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5" windowHeight="6165"/>
  </bookViews>
  <sheets>
    <sheet name="総括表" sheetId="2" r:id="rId1"/>
    <sheet name="詳細" sheetId="1" r:id="rId2"/>
  </sheets>
  <calcPr calcId="191029" concurrentCalc="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<sst xmlns="http://schemas.openxmlformats.org/spreadsheetml/2006/main" xmlns:r="http://schemas.openxmlformats.org/officeDocument/2006/relationships" count="786" uniqueCount="786">
  <si>
    <t>駒場ふれあい公園</t>
    <rPh sb="0" eb="2">
      <t>コマバ</t>
    </rPh>
    <rPh sb="6" eb="8">
      <t>コウエン</t>
    </rPh>
    <phoneticPr fontId="2"/>
  </si>
  <si>
    <t>稲873</t>
  </si>
  <si>
    <t>高さのあるﾅﾄﾘｳﾑ灯NHT110LS／安定器HID110W／12m</t>
  </si>
  <si>
    <t>取手駅周辺がそのほかにあり</t>
    <rPh sb="0" eb="2">
      <t>トリデ</t>
    </rPh>
    <rPh sb="2" eb="3">
      <t>エキ</t>
    </rPh>
    <rPh sb="3" eb="5">
      <t>シュウヘン</t>
    </rPh>
    <phoneticPr fontId="4"/>
  </si>
  <si>
    <t>大曲1</t>
  </si>
  <si>
    <t>井野台1-4000-1</t>
  </si>
  <si>
    <t>戸頭中学校脇遊歩道</t>
  </si>
  <si>
    <t>都市計画道3･2･40号下高井野々井線（地区外）</t>
  </si>
  <si>
    <t>水と緑と祭りの広場</t>
  </si>
  <si>
    <t>光風台2-2-9(1-6)</t>
  </si>
  <si>
    <t>灯火種別</t>
  </si>
  <si>
    <t>野々井772</t>
  </si>
  <si>
    <t>設置形式</t>
  </si>
  <si>
    <t>米ノ井169</t>
  </si>
  <si>
    <t>取手駅西口エスカレーター階段上天井直付</t>
  </si>
  <si>
    <t>台宿2-3155</t>
  </si>
  <si>
    <t>背の高い独立柱</t>
  </si>
  <si>
    <t>アート照明</t>
  </si>
  <si>
    <t>単独柱</t>
  </si>
  <si>
    <t>500W／NH360W／10m</t>
  </si>
  <si>
    <t>白山6丁目4-4</t>
  </si>
  <si>
    <t>ゆめみ野3丁目22／高井小前交差点</t>
  </si>
  <si>
    <t>灯数</t>
    <rPh sb="0" eb="2">
      <t>トウスウ</t>
    </rPh>
    <phoneticPr fontId="4"/>
  </si>
  <si>
    <t>野々井693　市道0127号線沿い</t>
  </si>
  <si>
    <t>備考</t>
  </si>
  <si>
    <t>寺田4788</t>
  </si>
  <si>
    <t>桜が丘第11幼児公園</t>
  </si>
  <si>
    <t>200W　支払を県→市へ（R3.7.15）</t>
  </si>
  <si>
    <t>大曲第１函渠</t>
  </si>
  <si>
    <t>本郷1丁目32</t>
  </si>
  <si>
    <t>総計</t>
  </si>
  <si>
    <t>戸頭1丁目9</t>
  </si>
  <si>
    <t>新町6丁目4</t>
  </si>
  <si>
    <t>新町1丁目ﾘﾎﾞﾝとりで連絡通路下</t>
  </si>
  <si>
    <t>稲878</t>
  </si>
  <si>
    <t>4kVA／NHT220LS／10m／安定器HID220W</t>
  </si>
  <si>
    <t>300W</t>
  </si>
  <si>
    <t>県で支払っていたため今後市へ移管予定</t>
  </si>
  <si>
    <t>取手2-13-36</t>
  </si>
  <si>
    <t>電柱共架</t>
  </si>
  <si>
    <t>シェルター照明（取手駅東口）</t>
    <rPh sb="8" eb="13">
      <t>トリデエキヒガシグチ</t>
    </rPh>
    <phoneticPr fontId="4"/>
  </si>
  <si>
    <t>本郷2丁目12</t>
  </si>
  <si>
    <t>小貝川緑地</t>
  </si>
  <si>
    <t>戸頭1-8-29付近</t>
  </si>
  <si>
    <t>戸頭6丁目12-17</t>
  </si>
  <si>
    <t>13KVA</t>
  </si>
  <si>
    <t>200W</t>
  </si>
  <si>
    <t>光風台第3児童公園</t>
    <rPh sb="0" eb="3">
      <t>コウフウダイ</t>
    </rPh>
    <rPh sb="3" eb="4">
      <t>ダイ</t>
    </rPh>
    <rPh sb="5" eb="7">
      <t>ジドウ</t>
    </rPh>
    <rPh sb="7" eb="9">
      <t>コウエン</t>
    </rPh>
    <phoneticPr fontId="2"/>
  </si>
  <si>
    <t>本郷2丁目6</t>
  </si>
  <si>
    <t>球体ｶﾊﾞｰ</t>
  </si>
  <si>
    <t>寺田343沿い(JAとりで医療ｾﾝﾀｰ駐車場付近)</t>
  </si>
  <si>
    <t>高圧ﾅﾄﾘｳﾑﾗﾝﾌﾟ（220W）</t>
  </si>
  <si>
    <t>4KW</t>
  </si>
  <si>
    <t>エスカレーター電力／FHF32EX-N蛍光管／配電盤L-3 エスカレータ下部に設置</t>
    <rPh sb="7" eb="9">
      <t>デンリョク</t>
    </rPh>
    <phoneticPr fontId="4"/>
  </si>
  <si>
    <t>取手2-1-28</t>
  </si>
  <si>
    <t>戸頭7丁目1</t>
  </si>
  <si>
    <t>NH220</t>
  </si>
  <si>
    <t>6灯</t>
  </si>
  <si>
    <t>3・4・3沿い</t>
  </si>
  <si>
    <t>ゆめみ野駅ﾛｰﾀﾘｰ内</t>
  </si>
  <si>
    <t>NH180F・LS</t>
  </si>
  <si>
    <t>野々井1645</t>
  </si>
  <si>
    <t>藤代749-5</t>
  </si>
  <si>
    <t>光風台第1児童公園</t>
    <rPh sb="0" eb="3">
      <t>コウフウダイ</t>
    </rPh>
    <rPh sb="3" eb="4">
      <t>ダイ</t>
    </rPh>
    <rPh sb="5" eb="7">
      <t>ジドウ</t>
    </rPh>
    <rPh sb="7" eb="9">
      <t>コウエン</t>
    </rPh>
    <phoneticPr fontId="2"/>
  </si>
  <si>
    <t>10灯+2灯</t>
  </si>
  <si>
    <t>4kVA／NH220</t>
  </si>
  <si>
    <t>本郷1丁目28</t>
  </si>
  <si>
    <t>桑原3・4・3沿い</t>
  </si>
  <si>
    <t>台宿南公園</t>
    <rPh sb="0" eb="1">
      <t>ダイ</t>
    </rPh>
    <rPh sb="1" eb="2">
      <t>シュク</t>
    </rPh>
    <rPh sb="2" eb="3">
      <t>ミナミ</t>
    </rPh>
    <rPh sb="3" eb="5">
      <t>コウエン</t>
    </rPh>
    <phoneticPr fontId="2"/>
  </si>
  <si>
    <t>取手駅りぼんとりで周辺</t>
  </si>
  <si>
    <t>桜が丘第7幼児公園</t>
  </si>
  <si>
    <t>4kVA／高圧ﾅﾄﾘｳﾑﾗﾝﾌﾟ220W（NH220）／10m</t>
  </si>
  <si>
    <t>新取手自治会館前公園</t>
    <rPh sb="0" eb="1">
      <t>シン</t>
    </rPh>
    <rPh sb="1" eb="3">
      <t>トリデ</t>
    </rPh>
    <rPh sb="3" eb="5">
      <t>ジチ</t>
    </rPh>
    <rPh sb="5" eb="7">
      <t>カイカン</t>
    </rPh>
    <rPh sb="7" eb="8">
      <t>マエ</t>
    </rPh>
    <rPh sb="8" eb="10">
      <t>コウエン</t>
    </rPh>
    <phoneticPr fontId="2"/>
  </si>
  <si>
    <t>1kVA</t>
  </si>
  <si>
    <t>藤代南3-2</t>
  </si>
  <si>
    <t>2灯式</t>
  </si>
  <si>
    <t>ゆめみ野1丁目3-3</t>
  </si>
  <si>
    <t>本郷5丁目3</t>
  </si>
  <si>
    <t>電気料</t>
    <rPh sb="0" eb="2">
      <t>デンキ</t>
    </rPh>
    <rPh sb="2" eb="3">
      <t>リョウ</t>
    </rPh>
    <phoneticPr fontId="2"/>
  </si>
  <si>
    <t>稲860-2アンダーパス</t>
  </si>
  <si>
    <t>新取手5-3618-32</t>
  </si>
  <si>
    <t>戸頭9丁目1</t>
  </si>
  <si>
    <t>500W</t>
  </si>
  <si>
    <t>500W　支払を県→市へ（R3.7.15）</t>
  </si>
  <si>
    <t>300W／NHT180LS(180W)/3A自動点滅器／10m</t>
  </si>
  <si>
    <t>野々井1582</t>
  </si>
  <si>
    <t>市道1-2116号線　（専用自歩道）</t>
  </si>
  <si>
    <t>500W　 支払を県→市へ（R3.7.15）</t>
  </si>
  <si>
    <t>野々井1641</t>
  </si>
  <si>
    <t>一本松公園</t>
    <rPh sb="0" eb="3">
      <t>イッポンマツ</t>
    </rPh>
    <rPh sb="3" eb="5">
      <t>コウエン</t>
    </rPh>
    <phoneticPr fontId="2"/>
  </si>
  <si>
    <t>戸頭6丁目12-13</t>
  </si>
  <si>
    <t>2灯式 水銀灯110W／ｾﾗﾙｸｽ70W</t>
  </si>
  <si>
    <t>MT70Wセラメタランプ（ｾﾗﾙｸｽ70W）</t>
  </si>
  <si>
    <t>井野台1丁目2</t>
  </si>
  <si>
    <t>2灯式／水銀灯</t>
  </si>
  <si>
    <t>戸頭3丁目1</t>
  </si>
  <si>
    <t>戸頭駅前ロータリー</t>
  </si>
  <si>
    <t>取手2-1-20</t>
  </si>
  <si>
    <t>双葉2-2-20(1310-774)</t>
  </si>
  <si>
    <t>新町3-9-32</t>
  </si>
  <si>
    <t>戸頭1丁目17</t>
  </si>
  <si>
    <t>戸頭1丁目16</t>
  </si>
  <si>
    <t>戸頭1丁目2</t>
  </si>
  <si>
    <t>桜が丘2-36-1(1622-28)</t>
  </si>
  <si>
    <t>桜が丘第1児童公園</t>
    <rPh sb="0" eb="1">
      <t>サクラ</t>
    </rPh>
    <rPh sb="2" eb="3">
      <t>オカ</t>
    </rPh>
    <rPh sb="3" eb="4">
      <t>ダイ</t>
    </rPh>
    <rPh sb="5" eb="7">
      <t>ジドウ</t>
    </rPh>
    <rPh sb="7" eb="9">
      <t>コウエン</t>
    </rPh>
    <phoneticPr fontId="2"/>
  </si>
  <si>
    <t>市道2-5803号線</t>
  </si>
  <si>
    <t>戸頭1丁目2-77</t>
  </si>
  <si>
    <t>新町4-28-10交差点</t>
  </si>
  <si>
    <t>9灯</t>
  </si>
  <si>
    <t>戸頭2丁目2</t>
  </si>
  <si>
    <t>戸頭4丁目12</t>
  </si>
  <si>
    <t>桜が丘3-55-1(1809-203)</t>
  </si>
  <si>
    <t>ゆめみ野1丁目12-1付近</t>
  </si>
  <si>
    <t>蛍光灯</t>
    <rPh sb="0" eb="2">
      <t>ケイコウ</t>
    </rPh>
    <rPh sb="2" eb="3">
      <t>トウ</t>
    </rPh>
    <phoneticPr fontId="2"/>
  </si>
  <si>
    <t>戸頭遊歩道</t>
  </si>
  <si>
    <t>294号ｱﾝﾀﾞｰﾊﾟｽ照明</t>
  </si>
  <si>
    <t>椚木たんぽぽ公園</t>
  </si>
  <si>
    <t>球体ｶﾊﾞｰ100W</t>
  </si>
  <si>
    <t>戸頭遊歩道　戸頭4-8-23</t>
  </si>
  <si>
    <t>白山7丁目1-26</t>
  </si>
  <si>
    <t>新町3丁目2ふれあい道路交差点付近</t>
  </si>
  <si>
    <t>ふれあい道路Gスポ・医師会病院入り口T字路</t>
  </si>
  <si>
    <t>野々井1779</t>
  </si>
  <si>
    <t>2灯式／水銀灯250W／200W（県道取手停車場線協定）</t>
  </si>
  <si>
    <t>市道2-3271号線</t>
  </si>
  <si>
    <t>水銀灯150W（間接）／70W（直接）</t>
  </si>
  <si>
    <t>新川地下道No２ポンプ</t>
  </si>
  <si>
    <t>取手2-3-7</t>
  </si>
  <si>
    <t>単独・新川167</t>
  </si>
  <si>
    <t>駒場3丁目12</t>
  </si>
  <si>
    <t>単独（取手22）</t>
  </si>
  <si>
    <t>野々井1598</t>
  </si>
  <si>
    <t>市道0106号線</t>
  </si>
  <si>
    <t>白山5丁目33</t>
  </si>
  <si>
    <t>元番号5043は撤去し8062に／水銀灯150W（間接）／70W（直接）</t>
  </si>
  <si>
    <t>白山5丁目19-5</t>
  </si>
  <si>
    <t>本郷5丁目16-1</t>
  </si>
  <si>
    <t>本郷1丁目19</t>
  </si>
  <si>
    <t>台宿2丁目13</t>
  </si>
  <si>
    <t>下高井2311</t>
  </si>
  <si>
    <t>白山8丁目1</t>
  </si>
  <si>
    <t>藤代南三丁目7-12</t>
  </si>
  <si>
    <t>米ノ井597-5</t>
  </si>
  <si>
    <t>取手駅東西連絡地下通路</t>
  </si>
  <si>
    <t>藤代南1丁目10交差点付近</t>
  </si>
  <si>
    <t>400W</t>
  </si>
  <si>
    <t>平野302交差点　相馬南公民館付近</t>
  </si>
  <si>
    <t>400W（NHT180LS）10m</t>
  </si>
  <si>
    <t>ゆめみ野1丁目2-15</t>
  </si>
  <si>
    <t>白山6丁目13付近</t>
  </si>
  <si>
    <t>取手2-2-10</t>
  </si>
  <si>
    <t>西1丁目30</t>
  </si>
  <si>
    <t>18灯+集水槽内1灯</t>
  </si>
  <si>
    <t>新町4丁目公園</t>
    <rPh sb="0" eb="2">
      <t>シンマチ</t>
    </rPh>
    <phoneticPr fontId="2"/>
  </si>
  <si>
    <t>西1丁目1-1</t>
  </si>
  <si>
    <t>新町3丁目1</t>
  </si>
  <si>
    <t>取手2-4-3</t>
  </si>
  <si>
    <t>西1丁目6</t>
  </si>
  <si>
    <t>蛍光灯</t>
    <rPh sb="0" eb="3">
      <t>ケイコウトウ</t>
    </rPh>
    <phoneticPr fontId="4"/>
  </si>
  <si>
    <t>西2丁目2</t>
  </si>
  <si>
    <t>白山7丁目5</t>
  </si>
  <si>
    <t>500W／配線地中5307と5306と6959に繋がっているためお客様番号も同じ</t>
  </si>
  <si>
    <t>戸頭9-10-1</t>
  </si>
  <si>
    <t>桜が丘2-41-8(1588-39)</t>
  </si>
  <si>
    <t>ｷﾔﾉﾝ駒形門付近</t>
  </si>
  <si>
    <t>配線200W5817+200W5816=500W①とLED20W13582と連接</t>
  </si>
  <si>
    <t>単独（小山468）／計器付A188637420／ブラケット灯ランプCDM75W安定器内蔵</t>
  </si>
  <si>
    <t>ｷﾔﾉﾝ駒形門　新町5-20-10付近</t>
  </si>
  <si>
    <t>白山6-1-17交差点</t>
  </si>
  <si>
    <t>ゆめみ野5丁目1　高井小前交差点</t>
  </si>
  <si>
    <t>駒場3-3710-3　他</t>
  </si>
  <si>
    <t>藤代南三丁目7-18</t>
  </si>
  <si>
    <t>新町5丁目19</t>
  </si>
  <si>
    <t>新町5丁目17</t>
  </si>
  <si>
    <t>新町5-16-10交差点</t>
  </si>
  <si>
    <t>藤代南三丁目7-9</t>
  </si>
  <si>
    <t>市之代533</t>
  </si>
  <si>
    <t>10灯+集水槽内1灯</t>
  </si>
  <si>
    <t>500W／支柱腐食（R6.3.22業者より報告有）</t>
    <rPh sb="17" eb="19">
      <t>ギョウシャ</t>
    </rPh>
    <phoneticPr fontId="4"/>
  </si>
  <si>
    <t>藤代南三丁目7-7</t>
  </si>
  <si>
    <t>無電極放電灯／2kVA</t>
  </si>
  <si>
    <t>白山6丁目1</t>
  </si>
  <si>
    <t>井野3丁目16</t>
  </si>
  <si>
    <t>街路灯　セキネ宅地先</t>
  </si>
  <si>
    <t>東6丁目76</t>
  </si>
  <si>
    <t>井野3丁目14</t>
  </si>
  <si>
    <t>小文間5764-1他</t>
  </si>
  <si>
    <t>青柳1丁目2-21</t>
  </si>
  <si>
    <t>取手2丁目11-9</t>
  </si>
  <si>
    <t>白山8丁目</t>
  </si>
  <si>
    <t>台宿2-10-15付近</t>
  </si>
  <si>
    <t>2灯式 水銀灯300W／200W</t>
  </si>
  <si>
    <t>街路灯　田代宅地先</t>
  </si>
  <si>
    <t>水銀灯</t>
    <rPh sb="0" eb="3">
      <t>スイギントウ</t>
    </rPh>
    <phoneticPr fontId="2"/>
  </si>
  <si>
    <t>取手3丁目4-17</t>
  </si>
  <si>
    <t>戸頭3丁目22</t>
  </si>
  <si>
    <t>井野台3丁目19</t>
  </si>
  <si>
    <t>計器有（下3桁508）芸大通りストリートアート照明④</t>
  </si>
  <si>
    <t>39灯</t>
  </si>
  <si>
    <t>新取手稲荷神社内ちびっこ広場</t>
    <rPh sb="0" eb="1">
      <t>シン</t>
    </rPh>
    <rPh sb="1" eb="3">
      <t>トリデ</t>
    </rPh>
    <rPh sb="3" eb="4">
      <t>イナ</t>
    </rPh>
    <rPh sb="4" eb="5">
      <t>ニ</t>
    </rPh>
    <rPh sb="5" eb="7">
      <t>ジンジャ</t>
    </rPh>
    <rPh sb="7" eb="8">
      <t>ナイ</t>
    </rPh>
    <rPh sb="12" eb="14">
      <t>ヒロバ</t>
    </rPh>
    <phoneticPr fontId="2"/>
  </si>
  <si>
    <t>取手2丁目11-5</t>
  </si>
  <si>
    <t>新町4丁目23　弁天山ﾎﾟｹｯﾄﾊﾟｰｸ内</t>
  </si>
  <si>
    <t>取手ウェルネスパーク</t>
    <rPh sb="0" eb="2">
      <t>トリデ</t>
    </rPh>
    <phoneticPr fontId="2"/>
  </si>
  <si>
    <t>取手3丁目4</t>
  </si>
  <si>
    <t>ゆめみ野4丁目1-6付近</t>
  </si>
  <si>
    <t>取手2丁目10-15</t>
  </si>
  <si>
    <t>取手市中原町乙898-1</t>
  </si>
  <si>
    <t>取手3丁目4-11</t>
  </si>
  <si>
    <t>新町4丁目5ふれあい道路交差点付近</t>
  </si>
  <si>
    <t>高さのあるﾅﾄﾘｳﾑ灯　300W（URより移管）</t>
  </si>
  <si>
    <t>取手2丁目3-9</t>
  </si>
  <si>
    <t>戸頭4丁目13</t>
  </si>
  <si>
    <t>吉田545</t>
  </si>
  <si>
    <t>屋外の水銀灯および野球場のナイター照明</t>
    <rPh sb="0" eb="2">
      <t>オクガイ</t>
    </rPh>
    <rPh sb="3" eb="6">
      <t>スイギントウ</t>
    </rPh>
    <rPh sb="9" eb="12">
      <t>ヤキュウジョウ</t>
    </rPh>
    <rPh sb="17" eb="19">
      <t>ショウメイ</t>
    </rPh>
    <phoneticPr fontId="2"/>
  </si>
  <si>
    <t>2灯式／水銀灯200W／200W</t>
  </si>
  <si>
    <t>取手3丁目4-8</t>
  </si>
  <si>
    <t>200W／10A自動点滅器</t>
  </si>
  <si>
    <t>取手駅東口ことバス停</t>
  </si>
  <si>
    <t>白山7丁目交差点</t>
  </si>
  <si>
    <t>単独（取手5）</t>
  </si>
  <si>
    <t>取手3丁目4-7</t>
  </si>
  <si>
    <t>ゆめみ野1丁目2-12</t>
  </si>
  <si>
    <t>市道0227号線</t>
  </si>
  <si>
    <t>単独（小浮気253）／水銀灯（昼両片側3灯点灯・夜全点灯）と非常灯はナトリウム灯（常時点灯）</t>
  </si>
  <si>
    <t>取手駅東口雁耕坂沿い</t>
  </si>
  <si>
    <t>40型</t>
    <rPh sb="2" eb="3">
      <t>ガタ</t>
    </rPh>
    <phoneticPr fontId="2"/>
  </si>
  <si>
    <t>2灯式／水銀灯300W／200W</t>
  </si>
  <si>
    <t>2灯式200W×2</t>
  </si>
  <si>
    <t>取手駅東口ﾀｸｼｰ乗り場</t>
  </si>
  <si>
    <t>取手駅東口駅前交番前</t>
  </si>
  <si>
    <t>野々井606　市道0127号線沿い</t>
  </si>
  <si>
    <t>取手駅東口ﾛｰﾀﾘｰ</t>
  </si>
  <si>
    <t>2灯</t>
  </si>
  <si>
    <t>藤代スポーツセンター</t>
  </si>
  <si>
    <t>★8019</t>
  </si>
  <si>
    <t>新町3丁目9</t>
  </si>
  <si>
    <t>ゆめみ野5丁目27</t>
  </si>
  <si>
    <t>羽中公園</t>
    <rPh sb="0" eb="1">
      <t>ハ</t>
    </rPh>
    <rPh sb="1" eb="2">
      <t>ナカ</t>
    </rPh>
    <phoneticPr fontId="2"/>
  </si>
  <si>
    <t>2灯式／LED照明灯／水銀灯200W</t>
  </si>
  <si>
    <t>大曲386</t>
  </si>
  <si>
    <t>取手2-5-3</t>
  </si>
  <si>
    <t>取手2-13</t>
  </si>
  <si>
    <t>はくさん一丁目公園</t>
  </si>
  <si>
    <t>★8020</t>
  </si>
  <si>
    <t>取手東口ﾛｰﾀﾘｰ</t>
  </si>
  <si>
    <t>白山陸橋アンダーパス</t>
  </si>
  <si>
    <t>単独（大曲15）</t>
  </si>
  <si>
    <t>取手2-3-9</t>
  </si>
  <si>
    <t>5,その他</t>
  </si>
  <si>
    <t>15A</t>
  </si>
  <si>
    <t>トンネル器具（歩道用2灯 【FLR40W】・車道用14灯【NH110W】）</t>
  </si>
  <si>
    <t>取手2-3-4</t>
  </si>
  <si>
    <t>単独（取手21）／計器有下3桁596／間接西側照明（蛍光灯④×2箇所）は交番側の天井の上に光照度センサー有</t>
  </si>
  <si>
    <t>2灯式／水銀灯200W／200W（県道取手停車場線協定）</t>
  </si>
  <si>
    <t>／2灯式／水銀灯200W／200W（県道取手停車場線協定）</t>
  </si>
  <si>
    <t>取手3丁目雁耕坂沿い</t>
  </si>
  <si>
    <t>宮和田390-6付近</t>
  </si>
  <si>
    <t>単独（上新356）／両階段側／北灯具13782・南灯具13783</t>
  </si>
  <si>
    <t>取手2-3-2</t>
  </si>
  <si>
    <t>野々井1291</t>
  </si>
  <si>
    <t>取手2-2</t>
  </si>
  <si>
    <t>10A自動点滅器</t>
  </si>
  <si>
    <t>戸頭4丁目2</t>
  </si>
  <si>
    <t>本郷3-5680-2</t>
  </si>
  <si>
    <t>取手2-4-8</t>
  </si>
  <si>
    <t>取手2-1-26</t>
  </si>
  <si>
    <t>井野4910</t>
  </si>
  <si>
    <t>水銀灯70W</t>
  </si>
  <si>
    <t>小浮気115</t>
  </si>
  <si>
    <t>2灯式 水銀灯110W／70W</t>
  </si>
  <si>
    <t>水銀灯ｾﾗﾙｸｽ70W</t>
  </si>
  <si>
    <t>新町4丁目17-12</t>
  </si>
  <si>
    <t>新町3丁目ふれあい道路</t>
  </si>
  <si>
    <t>市道0114号線</t>
  </si>
  <si>
    <t>新町3丁目11</t>
  </si>
  <si>
    <t>野々井赤坂公園</t>
    <rPh sb="0" eb="3">
      <t>ノノイ</t>
    </rPh>
    <rPh sb="3" eb="5">
      <t>アカサカ</t>
    </rPh>
    <rPh sb="5" eb="7">
      <t>コウエン</t>
    </rPh>
    <phoneticPr fontId="2"/>
  </si>
  <si>
    <t>新町4丁目15-5ふれあい道路</t>
  </si>
  <si>
    <t>新町4丁目12-15ふれあい道路</t>
  </si>
  <si>
    <t>新町3丁目11ふれあい道路沿い</t>
  </si>
  <si>
    <t>新町3丁目2</t>
  </si>
  <si>
    <t>新町4丁目8ふれあい道路沿い</t>
  </si>
  <si>
    <t>東4丁目4-24</t>
  </si>
  <si>
    <t>相野谷川排水機場記念公園</t>
    <rPh sb="0" eb="3">
      <t>アイノヤ</t>
    </rPh>
    <rPh sb="3" eb="4">
      <t>カワ</t>
    </rPh>
    <rPh sb="4" eb="6">
      <t>ハイスイ</t>
    </rPh>
    <rPh sb="6" eb="7">
      <t>キ</t>
    </rPh>
    <rPh sb="7" eb="8">
      <t>ジョウ</t>
    </rPh>
    <rPh sb="8" eb="10">
      <t>キネン</t>
    </rPh>
    <rPh sb="10" eb="12">
      <t>コウエン</t>
    </rPh>
    <phoneticPr fontId="2"/>
  </si>
  <si>
    <t>藤代南三丁目7-14</t>
  </si>
  <si>
    <t>新町4丁目6ふれあい通り</t>
  </si>
  <si>
    <t>大曲地下道からジョイントBOX中継し地中引込で6号歩道照らしている照明灯へ？</t>
  </si>
  <si>
    <t>水銀灯</t>
    <rPh sb="0" eb="3">
      <t>スイギントウ</t>
    </rPh>
    <phoneticPr fontId="4"/>
  </si>
  <si>
    <t>新川地下道No２</t>
  </si>
  <si>
    <t>井野1丁目2-17</t>
  </si>
  <si>
    <t>台宿2-675-4</t>
  </si>
  <si>
    <t>200W（使用は水銀灯100Wランプ）／高所作業車10M以内／交通誘導者（電工）</t>
  </si>
  <si>
    <t>高さのあるﾅﾄﾘｳﾑ灯</t>
  </si>
  <si>
    <t>新町5-1-12付近</t>
  </si>
  <si>
    <t>椚木2446-9他</t>
  </si>
  <si>
    <t>高圧ﾅﾄﾘｳﾑﾗﾝﾌﾟNHT110LS（110W）</t>
  </si>
  <si>
    <t>高圧ﾅﾄﾘｳﾑﾗﾝﾌﾟNHT110LS／12m</t>
  </si>
  <si>
    <t>取手2-3-21</t>
  </si>
  <si>
    <t>高さのあるﾅﾄﾘｳﾑ灯【NHT110LS】</t>
  </si>
  <si>
    <t>宮和田　駐車場付近</t>
  </si>
  <si>
    <t>野々井772-10</t>
  </si>
  <si>
    <t>新町1丁目4</t>
  </si>
  <si>
    <t>300W／野々井橋道路照明【NHT180LS】</t>
  </si>
  <si>
    <t>40W／水銀灯</t>
  </si>
  <si>
    <t>市道2-4545号線</t>
  </si>
  <si>
    <t>7灯+集水槽内1灯</t>
  </si>
  <si>
    <t>野々井773-3</t>
  </si>
  <si>
    <t>60W／横断歩道有</t>
  </si>
  <si>
    <t>戸頭4-6-1</t>
  </si>
  <si>
    <t>岡</t>
  </si>
  <si>
    <t>岡堰橋地内　街灯</t>
  </si>
  <si>
    <t>岡堰橋地内</t>
  </si>
  <si>
    <t>300W（2灯式）</t>
  </si>
  <si>
    <t>寺田4366付近交差点</t>
  </si>
  <si>
    <t>長兵衛新田673-2</t>
  </si>
  <si>
    <t>ときわ台第５児童公園内</t>
  </si>
  <si>
    <t>野々井アンダーパス階段</t>
  </si>
  <si>
    <t>300W／東電11475取手</t>
  </si>
  <si>
    <t>取手2-10-3</t>
  </si>
  <si>
    <t>宮和田1030-52</t>
  </si>
  <si>
    <t>桜が丘地先（中心側）</t>
  </si>
  <si>
    <t>計器有（下3桁026）セントラルホテル専用駐車場前ストリートアート照明④</t>
  </si>
  <si>
    <t>200W／ときわ台第4児童公園敷地内ポール有</t>
  </si>
  <si>
    <t>高さのある水銀灯（URより移管）／同契約に13440と13441</t>
  </si>
  <si>
    <t>街路灯　イイダ宅地先</t>
  </si>
  <si>
    <t>藤代南三丁目7-16</t>
  </si>
  <si>
    <t>水銀灯(40W）</t>
  </si>
  <si>
    <t>ゆめみ野4丁目3／高井小前交差点</t>
  </si>
  <si>
    <t>市道2-3066号線</t>
  </si>
  <si>
    <t>街路灯　カミオ宅地先</t>
  </si>
  <si>
    <t>街路灯　根本宅地先</t>
  </si>
  <si>
    <t>60W／今後器具の方向歩道側へしてもらうこと</t>
  </si>
  <si>
    <t>新取手3-4256-12</t>
  </si>
  <si>
    <t>街路灯　ヤナギバシ宅地内</t>
  </si>
  <si>
    <t>藤代南三丁目7-20</t>
  </si>
  <si>
    <t>街路灯　山下宅地先</t>
  </si>
  <si>
    <t>宮和田1119</t>
  </si>
  <si>
    <t>上萱場農村公園</t>
    <rPh sb="0" eb="1">
      <t>カミ</t>
    </rPh>
    <rPh sb="1" eb="3">
      <t>カヤバ</t>
    </rPh>
    <phoneticPr fontId="2"/>
  </si>
  <si>
    <t>主膳橋</t>
  </si>
  <si>
    <t>2,防犯灯</t>
  </si>
  <si>
    <t>都市計画道3・2・40号下高井野々井線（地区外）</t>
  </si>
  <si>
    <t>300W／高さのあるナトリウム灯</t>
  </si>
  <si>
    <t>桜ヶ丘1丁目桜橋沿い</t>
  </si>
  <si>
    <t>西2丁目ローソン駐車場角付近</t>
  </si>
  <si>
    <t>300W／元10239／竜ケ崎4532／／13086と同契約分</t>
  </si>
  <si>
    <t>高さのあるﾅﾄﾘｳﾑ灯　300W</t>
  </si>
  <si>
    <t>ヤオコー脇</t>
  </si>
  <si>
    <t>300W／元10240／13087と同契約分</t>
  </si>
  <si>
    <t>戸頭2425-1</t>
  </si>
  <si>
    <t>40W／市営大利根住宅公共施設扱い</t>
  </si>
  <si>
    <t>ゆめみ野5丁目11</t>
  </si>
  <si>
    <t>取手2-9-6</t>
  </si>
  <si>
    <t>300W　高さのあるﾅﾄﾘｳﾑ灯</t>
  </si>
  <si>
    <t>井野3600-4</t>
  </si>
  <si>
    <t>新町4-24-11</t>
  </si>
  <si>
    <t>新町4丁目1　弁天山ﾎﾟｹｯﾄﾊﾟｰｸ内</t>
  </si>
  <si>
    <t>500W／龍ケ崎15706　</t>
  </si>
  <si>
    <t>藤代南1丁目9-3</t>
  </si>
  <si>
    <t>新取手4‐4149</t>
  </si>
  <si>
    <t>300W×2（2灯式）</t>
  </si>
  <si>
    <t>米ノ井244-4</t>
  </si>
  <si>
    <t>寺田4050-1</t>
  </si>
  <si>
    <t>谷中417-197</t>
  </si>
  <si>
    <t>駒場3-3722-3</t>
  </si>
  <si>
    <t>藤代駅南口1丁目9付近</t>
  </si>
  <si>
    <t>不明</t>
    <rPh sb="0" eb="2">
      <t>フメイ</t>
    </rPh>
    <phoneticPr fontId="4"/>
  </si>
  <si>
    <t>藤代駅南口藤代南2丁目1付近</t>
  </si>
  <si>
    <t>藤代</t>
  </si>
  <si>
    <t>ゆめみ野4-22-1 あづま幼稚園北側裏門</t>
  </si>
  <si>
    <t>中田880付近大正橋</t>
  </si>
  <si>
    <t>取手2-9-13</t>
  </si>
  <si>
    <t>双葉緑道</t>
    <rPh sb="0" eb="2">
      <t>ふたば</t>
    </rPh>
    <rPh sb="2" eb="4">
      <t>りょくどう</t>
    </rPh>
    <phoneticPr fontId="2" type="Hiragana"/>
  </si>
  <si>
    <t>戸頭8丁目8-5</t>
  </si>
  <si>
    <t>光風台1-1-3(98-1)</t>
  </si>
  <si>
    <t>200W／街灯(ﾘﾊﾞｰﾎﾟｰﾙ）</t>
  </si>
  <si>
    <t>井野2丁目1</t>
  </si>
  <si>
    <t>青柳413-6吉田保育所付近</t>
  </si>
  <si>
    <t>戸頭4丁目1</t>
  </si>
  <si>
    <t>300W　高さのあるﾅﾄﾘｳﾑ灯（URより移管）</t>
  </si>
  <si>
    <t>取手駅東西連絡地下通路（一部照明）</t>
  </si>
  <si>
    <t>本郷三丁目公園</t>
    <rPh sb="0" eb="2">
      <t>ホンゴウ</t>
    </rPh>
    <rPh sb="2" eb="5">
      <t>サンチョウメ</t>
    </rPh>
    <rPh sb="5" eb="7">
      <t>コウエン</t>
    </rPh>
    <phoneticPr fontId="2"/>
  </si>
  <si>
    <t>新取手ヒマラヤ杉公園</t>
    <rPh sb="0" eb="1">
      <t>シン</t>
    </rPh>
    <rPh sb="1" eb="3">
      <t>トリデ</t>
    </rPh>
    <rPh sb="7" eb="8">
      <t>スギ</t>
    </rPh>
    <rPh sb="8" eb="10">
      <t>コウエン</t>
    </rPh>
    <phoneticPr fontId="2"/>
  </si>
  <si>
    <t>東3-9-23付近</t>
  </si>
  <si>
    <t>東4丁目交差点付近</t>
  </si>
  <si>
    <t>宮和田1063-3他</t>
  </si>
  <si>
    <t>40W</t>
  </si>
  <si>
    <t>桜が丘第9幼児公園</t>
  </si>
  <si>
    <t>500W／東電管理番号12520</t>
  </si>
  <si>
    <t>500W／高圧ﾅﾄﾘｳﾑﾗﾝﾌﾟNHT360W／高所10m</t>
  </si>
  <si>
    <t>戸頭6丁目12</t>
  </si>
  <si>
    <t>ゆめみ野　市道0127号線沿い</t>
  </si>
  <si>
    <t>高さのあるﾅﾄﾘｳﾑ灯（NH180w)／12m：道路が低い場所の為</t>
  </si>
  <si>
    <t>高さのある水銀灯（URより移管）</t>
  </si>
  <si>
    <t>桜が丘3-37-5(651-173)</t>
  </si>
  <si>
    <t>白山5-33</t>
  </si>
  <si>
    <t>300W高さのあるﾅﾄﾘｳﾑ灯</t>
  </si>
  <si>
    <t>ゆめみ野2丁目7-6　市道0127号線沿い</t>
  </si>
  <si>
    <t>300W高さのあるﾅﾄﾘｳﾑ灯（URより移管）NH180W／10m</t>
  </si>
  <si>
    <t>高さのある水銀灯（URより移管）／同契約に13440と13442</t>
  </si>
  <si>
    <t>ゆめみ野1丁目5-3付近</t>
  </si>
  <si>
    <t>大曲地下道</t>
  </si>
  <si>
    <t>高さのある水銀灯（URより移管）／同契約に13441と13442</t>
  </si>
  <si>
    <t>ゆめみ野2丁目22-3付近</t>
  </si>
  <si>
    <t>野々井614　市道0127号線沿い</t>
  </si>
  <si>
    <t>井野947</t>
  </si>
  <si>
    <t>下萱場4-4　集会所内ゴミ置き場前</t>
  </si>
  <si>
    <t>ゆめみ野1丁目14</t>
  </si>
  <si>
    <t>500W　平面図に道路照明記載あり</t>
  </si>
  <si>
    <t>ゆめみ野4丁目12</t>
  </si>
  <si>
    <t>11KVA</t>
  </si>
  <si>
    <t>ゆめみ野3丁目21付近</t>
  </si>
  <si>
    <t>300W／高さのあるﾅﾄﾘｳﾑ灯</t>
  </si>
  <si>
    <t>ゆめみ野1丁目2-14</t>
  </si>
  <si>
    <t>300W／高さのあるﾅﾄﾘｳﾑ灯（URより移管）</t>
  </si>
  <si>
    <t>野々井1020-7</t>
  </si>
  <si>
    <t>ゆめみ野1丁目23</t>
  </si>
  <si>
    <t>市之代やすらぎ苑入り口</t>
  </si>
  <si>
    <t>計器有（下3桁186）取手駅東口ストリートアート照明④</t>
  </si>
  <si>
    <t>500W　市平面図に道路照明記載あり</t>
  </si>
  <si>
    <t>はなのき通り</t>
  </si>
  <si>
    <t>戸頭7丁目7</t>
  </si>
  <si>
    <t>桜が丘3-12-7(651-24)</t>
  </si>
  <si>
    <t>戸頭8丁目1</t>
  </si>
  <si>
    <t>取手郵便局交差点付近</t>
  </si>
  <si>
    <t>桜が丘3-42-7(651-174)</t>
  </si>
  <si>
    <t>MT70W</t>
  </si>
  <si>
    <t>藤代南1丁目6</t>
  </si>
  <si>
    <t>12灯</t>
    <rPh sb="2" eb="3">
      <t>トウ</t>
    </rPh>
    <phoneticPr fontId="4"/>
  </si>
  <si>
    <t>藤代南1丁目11交差点付近</t>
  </si>
  <si>
    <t>300W／13524と同じお客様番号</t>
  </si>
  <si>
    <t>宮和田962-2他</t>
  </si>
  <si>
    <t>藤代南1丁目9交差点付近</t>
  </si>
  <si>
    <t>300W／13523と同じお客様番号</t>
  </si>
  <si>
    <t>藤代南1丁目10付近</t>
  </si>
  <si>
    <t>2灯式　300W</t>
  </si>
  <si>
    <t>藤代南2丁目1交差点</t>
  </si>
  <si>
    <t>単独（新川569）／40W</t>
  </si>
  <si>
    <t>400W／管理番号13526と同じお客様番号／高圧ﾅﾄﾘｳﾑﾗﾝﾌﾟNHT270LS270W／10A自動点滅器</t>
  </si>
  <si>
    <t>井野台3-4388</t>
  </si>
  <si>
    <t>400W／管理番号13527と同じお客様番号／高圧ﾅﾄﾘｳﾑﾗﾝﾌﾟNHT270LS270W／10A自動点滅器</t>
  </si>
  <si>
    <t>藤代南2丁目13-17</t>
  </si>
  <si>
    <t>井野台5-14</t>
  </si>
  <si>
    <t>藤代南3丁目1交差点付近</t>
  </si>
  <si>
    <t>藤代南3丁目2-27付近</t>
  </si>
  <si>
    <t>500W／竜工工事により今後位置移動調整あるかも（お客様番号変更しないとのことだが）</t>
  </si>
  <si>
    <t>戸田井橋右岸</t>
  </si>
  <si>
    <t>単独（大曲155）／両サイドアンダーパス／40W</t>
  </si>
  <si>
    <t>水銀灯(40W)</t>
  </si>
  <si>
    <t>小文間3918-3</t>
  </si>
  <si>
    <t>その他</t>
  </si>
  <si>
    <t>200W×2灯（2灯式）</t>
  </si>
  <si>
    <t>台宿2丁目28</t>
  </si>
  <si>
    <t>MT70Wセラメタランプ</t>
  </si>
  <si>
    <t>MT70Wセラメタランプ／MT70CE-LW-K/N</t>
  </si>
  <si>
    <t>ポール柱</t>
  </si>
  <si>
    <t>野々井917</t>
  </si>
  <si>
    <t>取手2-9-16</t>
  </si>
  <si>
    <t>紫水2-7</t>
  </si>
  <si>
    <t>MT70W（ｾﾗﾙｸｽ70W）</t>
  </si>
  <si>
    <t>小文間3721</t>
  </si>
  <si>
    <t>4kVA／エバーライト50無電極放電灯</t>
  </si>
  <si>
    <t>1kVA／エバーライト50</t>
  </si>
  <si>
    <t>1kVA／R3.1.14灯火種別確認済／エバーライト50</t>
  </si>
  <si>
    <t>戸頭9丁目21</t>
  </si>
  <si>
    <t>関鉄かえで公園</t>
    <rPh sb="0" eb="2">
      <t>カンテツ</t>
    </rPh>
    <rPh sb="5" eb="7">
      <t>コウエン</t>
    </rPh>
    <phoneticPr fontId="2"/>
  </si>
  <si>
    <t>戸頭6丁目20-11</t>
  </si>
  <si>
    <t>市道2-3268号線</t>
  </si>
  <si>
    <t>したぬま公園</t>
  </si>
  <si>
    <t>戸頭8丁目14-1</t>
  </si>
  <si>
    <t>下高井2022</t>
  </si>
  <si>
    <t>戸頭6丁目2</t>
  </si>
  <si>
    <t>戸頭6丁目1</t>
  </si>
  <si>
    <t>戸頭8-7-39</t>
  </si>
  <si>
    <t>200W／R4.3.29番号のみ取得済</t>
  </si>
  <si>
    <t>戸頭4丁目8</t>
  </si>
  <si>
    <t>4丁目12</t>
  </si>
  <si>
    <t>単独（大曲15）／40W</t>
  </si>
  <si>
    <t>大曲</t>
  </si>
  <si>
    <t>大夫落地下道ポンプ</t>
  </si>
  <si>
    <t>60W</t>
  </si>
  <si>
    <t>戸頭3丁目12</t>
  </si>
  <si>
    <t>取手市戸頭字宮ノ前50　他</t>
  </si>
  <si>
    <t>戸頭3-13バス停付近</t>
  </si>
  <si>
    <t>市道2-3194号線／市道0132号線</t>
  </si>
  <si>
    <t>設置住所（契約住所）</t>
    <rPh sb="5" eb="7">
      <t>ケイヤク</t>
    </rPh>
    <rPh sb="7" eb="9">
      <t>ジュウショ</t>
    </rPh>
    <phoneticPr fontId="2"/>
  </si>
  <si>
    <t>20W　今後１０Wへ</t>
    <rPh sb="4" eb="6">
      <t>コンゴ</t>
    </rPh>
    <phoneticPr fontId="4"/>
  </si>
  <si>
    <t>戸頭210-10</t>
  </si>
  <si>
    <t>ゆめみ野1丁目18</t>
  </si>
  <si>
    <t>桜が丘第22幼児公園</t>
  </si>
  <si>
    <t>今後10Wへ</t>
    <rPh sb="0" eb="2">
      <t>コンゴ</t>
    </rPh>
    <phoneticPr fontId="4"/>
  </si>
  <si>
    <t>光風台第2児童公園</t>
    <rPh sb="0" eb="3">
      <t>コウフウダイ</t>
    </rPh>
    <rPh sb="3" eb="4">
      <t>ダイ</t>
    </rPh>
    <rPh sb="5" eb="7">
      <t>ジドウ</t>
    </rPh>
    <rPh sb="7" eb="9">
      <t>コウエン</t>
    </rPh>
    <phoneticPr fontId="2"/>
  </si>
  <si>
    <t>井野団地5-14</t>
  </si>
  <si>
    <t>水銀灯40W</t>
  </si>
  <si>
    <t>野々井1299</t>
  </si>
  <si>
    <t>藤代203-8</t>
  </si>
  <si>
    <t>蛍光灯</t>
  </si>
  <si>
    <t>ゆめみ野5丁目21-17</t>
  </si>
  <si>
    <t>水銀灯200W</t>
  </si>
  <si>
    <t>本郷3丁目14-10</t>
  </si>
  <si>
    <t>19灯：排水ポンプ／西側スローブトップライト蛍光灯⑯／西側の東西連絡地下通路入口表示ライト③</t>
  </si>
  <si>
    <t>スポーツセンター内の誘導灯</t>
    <rPh sb="8" eb="9">
      <t>ナイ</t>
    </rPh>
    <rPh sb="10" eb="13">
      <t>ユウドウトウ</t>
    </rPh>
    <phoneticPr fontId="2"/>
  </si>
  <si>
    <t>戸頭3-27-1</t>
  </si>
  <si>
    <t>本郷3丁目7-15</t>
  </si>
  <si>
    <t>井野台5丁目15付近</t>
  </si>
  <si>
    <t>白山8丁目1-27</t>
  </si>
  <si>
    <t>白山6丁目3　取手競輪場入り口付近</t>
  </si>
  <si>
    <t>井野台2丁目17</t>
  </si>
  <si>
    <t>新川地下道No１</t>
  </si>
  <si>
    <t>井野876</t>
  </si>
  <si>
    <t>井野951</t>
  </si>
  <si>
    <t>ｴﾊﾞｰﾗｲﾄ60W</t>
  </si>
  <si>
    <t>北口は入らない</t>
  </si>
  <si>
    <t>井野862</t>
  </si>
  <si>
    <t>市道1-1549号線</t>
  </si>
  <si>
    <t>井野2丁目6</t>
  </si>
  <si>
    <t>井野3丁目17</t>
  </si>
  <si>
    <t>小堀中公園</t>
    <rPh sb="0" eb="1">
      <t>オ</t>
    </rPh>
    <rPh sb="1" eb="2">
      <t>ホリ</t>
    </rPh>
    <phoneticPr fontId="2"/>
  </si>
  <si>
    <t>新町1丁目8</t>
  </si>
  <si>
    <t>取手1-2-1</t>
  </si>
  <si>
    <t>新小浮気橋</t>
  </si>
  <si>
    <t>新取手坂下公園</t>
    <rPh sb="0" eb="1">
      <t>シン</t>
    </rPh>
    <rPh sb="1" eb="3">
      <t>トリデ</t>
    </rPh>
    <rPh sb="3" eb="5">
      <t>サカシタ</t>
    </rPh>
    <rPh sb="5" eb="7">
      <t>コウエン</t>
    </rPh>
    <phoneticPr fontId="2"/>
  </si>
  <si>
    <t>水銀灯40W（電気契約は60W)／現在の器具壊れたら今後LEDにはせず撤去予定？</t>
    <rPh sb="17" eb="19">
      <t>ゲンザイ</t>
    </rPh>
    <rPh sb="20" eb="22">
      <t>キグ</t>
    </rPh>
    <rPh sb="22" eb="23">
      <t>コワ</t>
    </rPh>
    <rPh sb="37" eb="39">
      <t>ヨテイ</t>
    </rPh>
    <phoneticPr fontId="4"/>
  </si>
  <si>
    <t>白山5丁目19-343</t>
  </si>
  <si>
    <t>16灯</t>
  </si>
  <si>
    <t>井野4489-1</t>
  </si>
  <si>
    <t>取手3丁目6</t>
  </si>
  <si>
    <t>単独（取手21）／計器有下3桁082／西側スローブトップライト蛍光灯⑯は屋根の上に光照度センサー有</t>
  </si>
  <si>
    <t>東3-5</t>
  </si>
  <si>
    <t>台宿2丁目27-41</t>
  </si>
  <si>
    <t>300W／自動点滅器200V・10A</t>
  </si>
  <si>
    <t>200W／県道沿いだがもともと市の所有のなごり：市所有でOK</t>
  </si>
  <si>
    <t>藤代南1丁目11</t>
  </si>
  <si>
    <t>蛍光灯40W／現地防犯灯確認済</t>
  </si>
  <si>
    <t>取手2-9大師公園前</t>
  </si>
  <si>
    <t>取手2-9</t>
  </si>
  <si>
    <t>ゆめみ野1丁目4-12</t>
  </si>
  <si>
    <t>取手市白山5-1910-4</t>
  </si>
  <si>
    <t>取手2-9-8</t>
  </si>
  <si>
    <t>藤代駅市民ギャラリー</t>
    <rPh sb="0" eb="2">
      <t>フジシロ</t>
    </rPh>
    <rPh sb="2" eb="3">
      <t>エキ</t>
    </rPh>
    <rPh sb="3" eb="5">
      <t>シミン</t>
    </rPh>
    <phoneticPr fontId="2"/>
  </si>
  <si>
    <t>関鉄東公園</t>
    <rPh sb="0" eb="2">
      <t>カンテツ</t>
    </rPh>
    <rPh sb="2" eb="3">
      <t>ヒガシ</t>
    </rPh>
    <rPh sb="3" eb="5">
      <t>コウエン</t>
    </rPh>
    <phoneticPr fontId="2"/>
  </si>
  <si>
    <t>取手2-9-12</t>
  </si>
  <si>
    <t>単独（野中132）／ﾊﾟﾅ蛍光管36W</t>
  </si>
  <si>
    <t>取手2-10-1</t>
  </si>
  <si>
    <t>取手2-10-2</t>
  </si>
  <si>
    <t>300W／デザイン灯／現在の器具壊れたら今後LEDにはせず撤去にするか現状維持か要検討</t>
    <rPh sb="11" eb="13">
      <t>ゲンザイ</t>
    </rPh>
    <rPh sb="14" eb="16">
      <t>キグ</t>
    </rPh>
    <rPh sb="16" eb="17">
      <t>コワ</t>
    </rPh>
    <rPh sb="20" eb="22">
      <t>コンゴ</t>
    </rPh>
    <rPh sb="29" eb="31">
      <t>テッキョ</t>
    </rPh>
    <rPh sb="35" eb="37">
      <t>ゲンジョウ</t>
    </rPh>
    <rPh sb="37" eb="39">
      <t>イジ</t>
    </rPh>
    <rPh sb="40" eb="43">
      <t>ヨウケントウ</t>
    </rPh>
    <phoneticPr fontId="4"/>
  </si>
  <si>
    <t>取手2-10-15</t>
  </si>
  <si>
    <t>取手2-4-12</t>
  </si>
  <si>
    <t>本郷2-5905-1</t>
  </si>
  <si>
    <t>新町3-337-1</t>
  </si>
  <si>
    <t>300W／デザイン灯</t>
  </si>
  <si>
    <t>新町歩道橋（北灯具13782・南灯具13783）</t>
  </si>
  <si>
    <t>7891※</t>
  </si>
  <si>
    <t>138灯：東西連絡地下通路照明・ギャラリーロード照明／間接照明（蛍光灯④×2箇所）</t>
  </si>
  <si>
    <t>300W／デザイン灯①／蛍光灯①</t>
    <rPh sb="12" eb="15">
      <t>ケイコウトウ</t>
    </rPh>
    <phoneticPr fontId="4"/>
  </si>
  <si>
    <t>光風台3-8-1</t>
  </si>
  <si>
    <t>60W／道路沿い／水銀灯</t>
  </si>
  <si>
    <t>白山7丁目</t>
  </si>
  <si>
    <t>光風台1-9-8</t>
  </si>
  <si>
    <t>光風台1-11-8-2</t>
  </si>
  <si>
    <t>取手市中内地先～藤代地先</t>
  </si>
  <si>
    <t>60W／藤代町時代の法定外道路／水銀灯</t>
  </si>
  <si>
    <t>小堀3955-35</t>
  </si>
  <si>
    <t>18KW</t>
  </si>
  <si>
    <t>蛍光灯40W　（東電番号16917いうﾌﾟﾚｰﾄ有）</t>
  </si>
  <si>
    <t>東5丁目2-41</t>
  </si>
  <si>
    <t>戸頭9丁目1-21</t>
  </si>
  <si>
    <t>戸頭4丁目22</t>
  </si>
  <si>
    <t>稲382-1</t>
  </si>
  <si>
    <t>大利根住宅</t>
  </si>
  <si>
    <t>単独（取手21）</t>
  </si>
  <si>
    <t>引込場所不明</t>
  </si>
  <si>
    <t>管理課</t>
    <rPh sb="0" eb="3">
      <t>カンリカ</t>
    </rPh>
    <phoneticPr fontId="4"/>
  </si>
  <si>
    <t>2灯式：300W/100W</t>
  </si>
  <si>
    <t>取手駅りぼんとりで周辺</t>
    <rPh sb="0" eb="2">
      <t>トリデ</t>
    </rPh>
    <rPh sb="2" eb="3">
      <t>エキ</t>
    </rPh>
    <rPh sb="9" eb="11">
      <t>シュウヘン</t>
    </rPh>
    <phoneticPr fontId="4"/>
  </si>
  <si>
    <t>ゆめみ野1丁目4-18</t>
  </si>
  <si>
    <t>ゆめみ野1丁目4-10</t>
  </si>
  <si>
    <t>ゆめみ野1丁目12</t>
  </si>
  <si>
    <t>野々井1020-8</t>
  </si>
  <si>
    <t>ゆめみ野1丁目3-4</t>
  </si>
  <si>
    <t>野々井1020-10</t>
  </si>
  <si>
    <t>光風台第5児童公園</t>
    <rPh sb="0" eb="3">
      <t>コウフウダイ</t>
    </rPh>
    <rPh sb="3" eb="4">
      <t>ダイ</t>
    </rPh>
    <rPh sb="5" eb="7">
      <t>ジドウ</t>
    </rPh>
    <rPh sb="7" eb="9">
      <t>コウエン</t>
    </rPh>
    <phoneticPr fontId="2"/>
  </si>
  <si>
    <t>道路番号</t>
    <rPh sb="0" eb="2">
      <t>ドウロ</t>
    </rPh>
    <rPh sb="2" eb="4">
      <t>バンゴウ</t>
    </rPh>
    <phoneticPr fontId="2"/>
  </si>
  <si>
    <t>藤代駅自由通路</t>
  </si>
  <si>
    <t>宮和田緑道</t>
    <rPh sb="0" eb="3">
      <t>みやわだ</t>
    </rPh>
    <rPh sb="3" eb="5">
      <t>りょくどう</t>
    </rPh>
    <phoneticPr fontId="2" type="Hiragana"/>
  </si>
  <si>
    <t>藤代南1丁目1</t>
  </si>
  <si>
    <t>約98灯</t>
  </si>
  <si>
    <t>小浮気606-1</t>
  </si>
  <si>
    <t>2KVA（2回路）</t>
  </si>
  <si>
    <t>稲860-2</t>
  </si>
  <si>
    <t>市道1-2516号線</t>
  </si>
  <si>
    <t>3灯</t>
  </si>
  <si>
    <t>アート照明（取手駅東口）</t>
  </si>
  <si>
    <t>単独（稲176） 元7642／7643／7644</t>
  </si>
  <si>
    <t>桜が丘3-32-5(651-5)</t>
  </si>
  <si>
    <t>西取手アンダーパス</t>
  </si>
  <si>
    <t>単独（野中514A）／単独（野中510A）　40W蛍光灯?安定器で60W契約電力／水位計有</t>
  </si>
  <si>
    <t>市之代アンダーパス</t>
  </si>
  <si>
    <t>市道1-3448号線</t>
  </si>
  <si>
    <t>小浮気横断地下道ポンプ</t>
  </si>
  <si>
    <t>4灯</t>
  </si>
  <si>
    <t>市道0127号線</t>
  </si>
  <si>
    <t>スポーツセンター内の室内照明</t>
    <rPh sb="8" eb="9">
      <t>ナイ</t>
    </rPh>
    <rPh sb="10" eb="12">
      <t>シツナイ</t>
    </rPh>
    <rPh sb="12" eb="14">
      <t>ショウメイ</t>
    </rPh>
    <phoneticPr fontId="2"/>
  </si>
  <si>
    <t>単独（供平75A）／10灯HF32W</t>
  </si>
  <si>
    <t>単独（市之代295）引込電柱橋の上にあり／9灯中2灯破損有</t>
  </si>
  <si>
    <t>小浮気横断地下道</t>
  </si>
  <si>
    <t>30A</t>
  </si>
  <si>
    <t>単独（小浮気142)／（下3桁597）ﾒｰﾀｰ／入口ﾗﾝﾌﾟ／看板／40Wと20W</t>
  </si>
  <si>
    <t>20灯+20灯</t>
  </si>
  <si>
    <t>市道2-3098号線</t>
  </si>
  <si>
    <t>単独（大曲47）／40W</t>
  </si>
  <si>
    <t>戸頭</t>
  </si>
  <si>
    <t>大夫落地下道</t>
  </si>
  <si>
    <t>駒場3丁目後山公園</t>
  </si>
  <si>
    <t>新川1</t>
  </si>
  <si>
    <t>40W／単独（新川167）／新川交差点地下道</t>
  </si>
  <si>
    <t>取手市中央町１</t>
  </si>
  <si>
    <t>取手市中央町1</t>
  </si>
  <si>
    <t>単独（小山468）／計器付A188637420／R3.12.28歩道用を蛍光灯(32W)4灯・LED(16W)12灯へ／R4.9.28歩道用を蛍光灯2灯・LED14灯へ変更</t>
  </si>
  <si>
    <t>取手側⑬／常総側⑧</t>
  </si>
  <si>
    <t>市道1-1025号線</t>
  </si>
  <si>
    <t>すべて割れていて機能していない</t>
  </si>
  <si>
    <t>中田</t>
  </si>
  <si>
    <t>大曲地下道ポンプ</t>
  </si>
  <si>
    <t>桜が丘1-39-7(1588-37)</t>
  </si>
  <si>
    <t>新川地下道No１ポンプ</t>
  </si>
  <si>
    <t>西口から入った右手にポンプ室</t>
  </si>
  <si>
    <t>藤代647-70</t>
  </si>
  <si>
    <t>取手駅西口（エレベーター下倉庫）ポンプ</t>
  </si>
  <si>
    <t>アート照明（ゆめみ野駅前）</t>
    <rPh sb="9" eb="10">
      <t>ノ</t>
    </rPh>
    <rPh sb="10" eb="11">
      <t>エキ</t>
    </rPh>
    <rPh sb="11" eb="12">
      <t>マエ</t>
    </rPh>
    <phoneticPr fontId="4"/>
  </si>
  <si>
    <t>アート照明（芸大通り）</t>
    <rPh sb="6" eb="8">
      <t>ゲイダイ</t>
    </rPh>
    <rPh sb="8" eb="9">
      <t>トオ</t>
    </rPh>
    <phoneticPr fontId="4"/>
  </si>
  <si>
    <t>障害物表示灯／演出照明（はなのき通り）</t>
    <rPh sb="16" eb="17">
      <t>トオ</t>
    </rPh>
    <phoneticPr fontId="4"/>
  </si>
  <si>
    <t>井野台雁耕地公園</t>
    <rPh sb="0" eb="2">
      <t>イノ</t>
    </rPh>
    <rPh sb="2" eb="3">
      <t>ダイ</t>
    </rPh>
    <rPh sb="3" eb="4">
      <t>ガン</t>
    </rPh>
    <rPh sb="4" eb="5">
      <t>コウ</t>
    </rPh>
    <rPh sb="5" eb="6">
      <t>チ</t>
    </rPh>
    <rPh sb="6" eb="8">
      <t>コウエン</t>
    </rPh>
    <phoneticPr fontId="2"/>
  </si>
  <si>
    <t>単独（小浮気142）</t>
  </si>
  <si>
    <t>単独（大曲47）</t>
  </si>
  <si>
    <t>単独（新川167）</t>
  </si>
  <si>
    <t>単独（新川569）</t>
  </si>
  <si>
    <t>単独（山の坊252A）</t>
  </si>
  <si>
    <t>単独（取手6）</t>
  </si>
  <si>
    <t>桜が丘2-9-7(883-30)</t>
  </si>
  <si>
    <t>単独（駅西2）</t>
  </si>
  <si>
    <t>計器有下3桁082／取手駅東西連絡地下通路（一部照明）に含まれる／西口から入った右手にポンプ室ある／電源はここからきている</t>
  </si>
  <si>
    <t>新町4-乙1199-10</t>
  </si>
  <si>
    <t>2kVA／ﾓﾆｭﾒﾝﾄ上部に150W×3灯（URより移管）。回路別にできないため特例で管理課で費用もち。球切れの際は管理課にて交換。ﾓﾆｭﾒﾝﾄ破損の場合は撤去</t>
  </si>
  <si>
    <t>計器有（下3桁516）／芸大オブジェ照明③</t>
  </si>
  <si>
    <t>大師公園</t>
    <rPh sb="0" eb="2">
      <t>ダイシ</t>
    </rPh>
    <rPh sb="2" eb="4">
      <t>コウエン</t>
    </rPh>
    <phoneticPr fontId="2"/>
  </si>
  <si>
    <t>計器下3桁516／植栽からアート照らす照明3灯（投光器水銀ランプHF100X）</t>
  </si>
  <si>
    <t>計器有（下3桁325）一般車ロータリーシェルター⑤LED？蛍光灯？（今後要確認）</t>
    <rPh sb="29" eb="32">
      <t>ケイコウトウ</t>
    </rPh>
    <phoneticPr fontId="4"/>
  </si>
  <si>
    <t>向原公園</t>
    <rPh sb="0" eb="2">
      <t>ムカイハラ</t>
    </rPh>
    <rPh sb="2" eb="4">
      <t>コウエン</t>
    </rPh>
    <phoneticPr fontId="2"/>
  </si>
  <si>
    <t>障害物表示灯⑥／演出照明②</t>
  </si>
  <si>
    <t>照明種別</t>
    <rPh sb="0" eb="2">
      <t>ショウメイ</t>
    </rPh>
    <rPh sb="2" eb="4">
      <t>シュベツ</t>
    </rPh>
    <phoneticPr fontId="2"/>
  </si>
  <si>
    <t>上萱場2205</t>
  </si>
  <si>
    <t>備考２</t>
    <rPh sb="0" eb="2">
      <t>ビコウ</t>
    </rPh>
    <phoneticPr fontId="4"/>
  </si>
  <si>
    <t>取手駅市民ギャラリー</t>
    <rPh sb="0" eb="2">
      <t>トリデ</t>
    </rPh>
    <rPh sb="2" eb="3">
      <t>エキ</t>
    </rPh>
    <rPh sb="3" eb="5">
      <t>シミン</t>
    </rPh>
    <phoneticPr fontId="2"/>
  </si>
  <si>
    <t>所管課</t>
    <rPh sb="0" eb="3">
      <t>ショカンカ</t>
    </rPh>
    <phoneticPr fontId="2"/>
  </si>
  <si>
    <t>管理課</t>
    <rPh sb="0" eb="2">
      <t>カンリ</t>
    </rPh>
    <rPh sb="2" eb="3">
      <t>カ</t>
    </rPh>
    <phoneticPr fontId="2"/>
  </si>
  <si>
    <t>スポーツセンター内の非常用照明</t>
    <rPh sb="8" eb="9">
      <t>ナイ</t>
    </rPh>
    <rPh sb="10" eb="13">
      <t>ヒジョウヨウ</t>
    </rPh>
    <rPh sb="13" eb="15">
      <t>ショウメイ</t>
    </rPh>
    <phoneticPr fontId="2"/>
  </si>
  <si>
    <t>相野谷親水公園</t>
    <rPh sb="0" eb="3">
      <t>アイノヤ</t>
    </rPh>
    <rPh sb="3" eb="5">
      <t>シンスイ</t>
    </rPh>
    <rPh sb="5" eb="7">
      <t>コウエン</t>
    </rPh>
    <phoneticPr fontId="2"/>
  </si>
  <si>
    <t>小文間165-1</t>
  </si>
  <si>
    <t>吉田714-11他</t>
  </si>
  <si>
    <t>井野公園</t>
    <rPh sb="0" eb="2">
      <t>イノ</t>
    </rPh>
    <rPh sb="2" eb="4">
      <t>コウエン</t>
    </rPh>
    <phoneticPr fontId="2"/>
  </si>
  <si>
    <t>井野林跡東公園</t>
    <rPh sb="0" eb="2">
      <t>イノ</t>
    </rPh>
    <rPh sb="2" eb="3">
      <t>リン</t>
    </rPh>
    <rPh sb="3" eb="4">
      <t>セキ</t>
    </rPh>
    <rPh sb="4" eb="5">
      <t>ヒガシ</t>
    </rPh>
    <rPh sb="5" eb="7">
      <t>コウエン</t>
    </rPh>
    <phoneticPr fontId="2"/>
  </si>
  <si>
    <t>大鹿橋公園</t>
    <rPh sb="0" eb="2">
      <t>オオシカ</t>
    </rPh>
    <rPh sb="2" eb="3">
      <t>ハシ</t>
    </rPh>
    <phoneticPr fontId="2"/>
  </si>
  <si>
    <t>西2-1-93</t>
  </si>
  <si>
    <t>大塚公園</t>
    <rPh sb="0" eb="2">
      <t>オオツカ</t>
    </rPh>
    <rPh sb="2" eb="4">
      <t>コウエン</t>
    </rPh>
    <phoneticPr fontId="2"/>
  </si>
  <si>
    <t>本郷1-6183-1</t>
  </si>
  <si>
    <t>片町青少年広場</t>
    <rPh sb="0" eb="2">
      <t>カタマチ</t>
    </rPh>
    <rPh sb="2" eb="5">
      <t>セイショウネン</t>
    </rPh>
    <rPh sb="5" eb="7">
      <t>ヒロバ</t>
    </rPh>
    <phoneticPr fontId="2"/>
  </si>
  <si>
    <t>東4-甲2029-1</t>
  </si>
  <si>
    <t>関鉄北公園</t>
    <rPh sb="0" eb="2">
      <t>カンテツ</t>
    </rPh>
    <rPh sb="2" eb="3">
      <t>キタ</t>
    </rPh>
    <rPh sb="3" eb="5">
      <t>コウエン</t>
    </rPh>
    <phoneticPr fontId="2"/>
  </si>
  <si>
    <t>本郷1-5408-77</t>
  </si>
  <si>
    <t>白山5-1786-111</t>
  </si>
  <si>
    <t>その他</t>
    <rPh sb="2" eb="3">
      <t>タ</t>
    </rPh>
    <phoneticPr fontId="4"/>
  </si>
  <si>
    <t>ききょう公園</t>
  </si>
  <si>
    <t>桑原まえどい公園</t>
    <rPh sb="0" eb="2">
      <t>クワバラ</t>
    </rPh>
    <rPh sb="6" eb="8">
      <t>コウエン</t>
    </rPh>
    <phoneticPr fontId="2"/>
  </si>
  <si>
    <t>光風台2-2-2(98-29)</t>
  </si>
  <si>
    <t>光風台3-3-16(28-33)</t>
  </si>
  <si>
    <t>駒場台公園</t>
  </si>
  <si>
    <t>駒場東公園</t>
    <rPh sb="0" eb="2">
      <t>コマバ</t>
    </rPh>
    <rPh sb="2" eb="3">
      <t>ヒガシ</t>
    </rPh>
    <rPh sb="3" eb="5">
      <t>コウエン</t>
    </rPh>
    <phoneticPr fontId="2"/>
  </si>
  <si>
    <t>駒場1-3078-190</t>
  </si>
  <si>
    <t>駒場4‐5427</t>
  </si>
  <si>
    <t>桜が丘一丁目プレストン公園</t>
  </si>
  <si>
    <t>桜が丘1-845-49</t>
  </si>
  <si>
    <t>桜が丘近隣公園</t>
    <rPh sb="0" eb="1">
      <t>サクラ</t>
    </rPh>
    <rPh sb="2" eb="3">
      <t>オカ</t>
    </rPh>
    <rPh sb="3" eb="5">
      <t>キンリン</t>
    </rPh>
    <rPh sb="5" eb="7">
      <t>コウエン</t>
    </rPh>
    <phoneticPr fontId="2"/>
  </si>
  <si>
    <t>宮ノ前ふれあい公園</t>
    <rPh sb="0" eb="1">
      <t>みや</t>
    </rPh>
    <rPh sb="2" eb="3">
      <t>まえ</t>
    </rPh>
    <rPh sb="7" eb="9">
      <t>こうえん</t>
    </rPh>
    <phoneticPr fontId="2" type="Hiragana"/>
  </si>
  <si>
    <t>桜が丘2-18(651-545)</t>
  </si>
  <si>
    <t>桜が丘2-29(1588-35)</t>
  </si>
  <si>
    <t>水銀灯</t>
  </si>
  <si>
    <t>桜が丘第2児童公園</t>
    <rPh sb="0" eb="1">
      <t>サクラ</t>
    </rPh>
    <rPh sb="2" eb="3">
      <t>オカ</t>
    </rPh>
    <rPh sb="3" eb="4">
      <t>ダイ</t>
    </rPh>
    <rPh sb="5" eb="7">
      <t>ジドウ</t>
    </rPh>
    <rPh sb="7" eb="9">
      <t>コウエン</t>
    </rPh>
    <phoneticPr fontId="2"/>
  </si>
  <si>
    <t>城根西公園</t>
    <rPh sb="0" eb="1">
      <t>ジョウ</t>
    </rPh>
    <rPh sb="1" eb="2">
      <t>ネ</t>
    </rPh>
    <rPh sb="2" eb="3">
      <t>ニシ</t>
    </rPh>
    <phoneticPr fontId="2"/>
  </si>
  <si>
    <t>桜が丘4-43(4368-11)</t>
  </si>
  <si>
    <t>桜が丘第3幼児公園</t>
  </si>
  <si>
    <t>桜が丘第10幼児公園</t>
  </si>
  <si>
    <t>桜が丘第12幼児公園</t>
  </si>
  <si>
    <t>桜が丘第14幼児公園</t>
  </si>
  <si>
    <t>桜が丘4-14-7(1418-36)</t>
  </si>
  <si>
    <t>桜が丘第13幼児公園</t>
  </si>
  <si>
    <t>もくせい公園</t>
  </si>
  <si>
    <t>桜が丘第15幼児公園</t>
  </si>
  <si>
    <t>桜が丘第16幼児公園</t>
  </si>
  <si>
    <t>桜が丘第17幼児公園</t>
  </si>
  <si>
    <t>桜が丘4-36-4(1418-37)</t>
  </si>
  <si>
    <t>桜が丘第20幼児公園</t>
  </si>
  <si>
    <t>桜が丘3丁目地先　（桜が丘3-1）</t>
    <rPh sb="6" eb="7">
      <t>ち</t>
    </rPh>
    <phoneticPr fontId="2" type="Hiragana"/>
  </si>
  <si>
    <t>桜が丘第21幼児公園</t>
  </si>
  <si>
    <t>桜が丘3丁目地先　（桜が丘3-4）</t>
    <rPh sb="6" eb="7">
      <t>ち</t>
    </rPh>
    <phoneticPr fontId="2" type="Hiragana"/>
  </si>
  <si>
    <t>桜が丘4丁目地先　（桜が丘4-7）</t>
    <rPh sb="6" eb="7">
      <t>ち</t>
    </rPh>
    <phoneticPr fontId="2" type="Hiragana"/>
  </si>
  <si>
    <t>桜が丘第23幼児公園</t>
  </si>
  <si>
    <t>桜が丘4-29-1(1050-10)</t>
  </si>
  <si>
    <t>紫水公園</t>
    <rPh sb="0" eb="2">
      <t>シスイ</t>
    </rPh>
    <rPh sb="2" eb="4">
      <t>コウエン</t>
    </rPh>
    <phoneticPr fontId="2"/>
  </si>
  <si>
    <t>稲1496-3,-4</t>
  </si>
  <si>
    <t>井野字下沼5005</t>
  </si>
  <si>
    <t>宿畑公園</t>
    <rPh sb="0" eb="1">
      <t>シュク</t>
    </rPh>
    <rPh sb="1" eb="2">
      <t>ハタ</t>
    </rPh>
    <rPh sb="2" eb="4">
      <t>コウエン</t>
    </rPh>
    <phoneticPr fontId="2"/>
  </si>
  <si>
    <t>長兵衛新田670-2</t>
  </si>
  <si>
    <t>城根東公園</t>
    <rPh sb="0" eb="1">
      <t>ジョウ</t>
    </rPh>
    <rPh sb="1" eb="2">
      <t>ネ</t>
    </rPh>
    <rPh sb="2" eb="3">
      <t>ヒガシ</t>
    </rPh>
    <phoneticPr fontId="2"/>
  </si>
  <si>
    <t>新取手5丁目東公園</t>
    <rPh sb="0" eb="1">
      <t>シン</t>
    </rPh>
    <rPh sb="1" eb="3">
      <t>トリデ</t>
    </rPh>
    <rPh sb="4" eb="6">
      <t>チョウメ</t>
    </rPh>
    <rPh sb="6" eb="7">
      <t>ヒガシ</t>
    </rPh>
    <rPh sb="7" eb="9">
      <t>コウエン</t>
    </rPh>
    <phoneticPr fontId="2"/>
  </si>
  <si>
    <t>新取手グリーンパーク</t>
    <rPh sb="0" eb="1">
      <t>シン</t>
    </rPh>
    <rPh sb="1" eb="3">
      <t>トリデ</t>
    </rPh>
    <phoneticPr fontId="2"/>
  </si>
  <si>
    <t>新取手3-4152-202</t>
  </si>
  <si>
    <t>新取手2-4501-105</t>
  </si>
  <si>
    <t>新町3丁目公園</t>
    <rPh sb="0" eb="2">
      <t>シンマチ</t>
    </rPh>
    <phoneticPr fontId="2"/>
  </si>
  <si>
    <t>北浦川緑道</t>
    <rPh sb="0" eb="3">
      <t>きたうらがわ</t>
    </rPh>
    <rPh sb="3" eb="5">
      <t>りょくどう</t>
    </rPh>
    <phoneticPr fontId="2" type="Hiragana"/>
  </si>
  <si>
    <t>神明緑地公園</t>
    <rPh sb="0" eb="2">
      <t>シンメイ</t>
    </rPh>
    <rPh sb="2" eb="4">
      <t>リョクチ</t>
    </rPh>
    <rPh sb="4" eb="6">
      <t>コウエン</t>
    </rPh>
    <phoneticPr fontId="2"/>
  </si>
  <si>
    <t>戸頭276-6</t>
  </si>
  <si>
    <t>3,アン・歩</t>
  </si>
  <si>
    <t>取手2-10-14</t>
  </si>
  <si>
    <t>台宿桜ヶ丘公園</t>
    <rPh sb="0" eb="1">
      <t>ダイ</t>
    </rPh>
    <rPh sb="1" eb="2">
      <t>シュク</t>
    </rPh>
    <rPh sb="2" eb="5">
      <t>サクラガオカ</t>
    </rPh>
    <rPh sb="5" eb="7">
      <t>コウエン</t>
    </rPh>
    <phoneticPr fontId="2"/>
  </si>
  <si>
    <t>つつじヶ丘第１公園</t>
  </si>
  <si>
    <t>井野503-78,-79</t>
  </si>
  <si>
    <t>つつじヶ丘第2公園</t>
  </si>
  <si>
    <t>井野566-53,-51</t>
  </si>
  <si>
    <t>つつじヶ丘第3公園</t>
  </si>
  <si>
    <t>井野566-82</t>
  </si>
  <si>
    <t>つつじ公園</t>
  </si>
  <si>
    <t>とがしら公園</t>
  </si>
  <si>
    <t>戸頭8-1-2</t>
  </si>
  <si>
    <t>戸頭ふれあいの丘公園</t>
    <rPh sb="0" eb="2">
      <t>トガシラ</t>
    </rPh>
    <rPh sb="7" eb="8">
      <t>オカ</t>
    </rPh>
    <rPh sb="8" eb="10">
      <t>コウエン</t>
    </rPh>
    <phoneticPr fontId="2"/>
  </si>
  <si>
    <t>ときわ台第2児童公園</t>
  </si>
  <si>
    <t>ときわ台第3児童公園</t>
    <rPh sb="3" eb="4">
      <t>だい</t>
    </rPh>
    <rPh sb="4" eb="5">
      <t>だい</t>
    </rPh>
    <rPh sb="6" eb="8">
      <t>じどう</t>
    </rPh>
    <rPh sb="8" eb="10">
      <t>こうえん</t>
    </rPh>
    <phoneticPr fontId="2" type="Hiragana"/>
  </si>
  <si>
    <t>取手市宮和田900-1</t>
  </si>
  <si>
    <t>ときわ台第5児童公園</t>
  </si>
  <si>
    <t>中原公園</t>
    <rPh sb="0" eb="2">
      <t>なかはら</t>
    </rPh>
    <rPh sb="2" eb="4">
      <t>こうえん</t>
    </rPh>
    <phoneticPr fontId="2" type="Hiragana"/>
  </si>
  <si>
    <t>野々井字赤坂1104-3、14</t>
  </si>
  <si>
    <t>西2-123-5</t>
  </si>
  <si>
    <t>花輪スポーツ公園</t>
    <rPh sb="0" eb="1">
      <t>ハナ</t>
    </rPh>
    <rPh sb="1" eb="2">
      <t>ワ</t>
    </rPh>
    <rPh sb="6" eb="8">
      <t>コウエン</t>
    </rPh>
    <phoneticPr fontId="2"/>
  </si>
  <si>
    <t>戸頭1638-1</t>
  </si>
  <si>
    <t>花輪台公園</t>
    <rPh sb="0" eb="1">
      <t>ハナ</t>
    </rPh>
    <rPh sb="1" eb="2">
      <t>ワ</t>
    </rPh>
    <rPh sb="2" eb="3">
      <t>ダイ</t>
    </rPh>
    <rPh sb="3" eb="5">
      <t>コウエン</t>
    </rPh>
    <phoneticPr fontId="2"/>
  </si>
  <si>
    <t>井野台1-2647-15,2657-9</t>
  </si>
  <si>
    <t>ほんごう公園</t>
  </si>
  <si>
    <t>行ラベル</t>
  </si>
  <si>
    <t>藤代蔵前700</t>
    <rPh sb="2" eb="4">
      <t>くらまえ</t>
    </rPh>
    <phoneticPr fontId="2" type="Hiragana"/>
  </si>
  <si>
    <t>南三丁目しいの木公園</t>
    <rPh sb="0" eb="1">
      <t>ミナミ</t>
    </rPh>
    <rPh sb="1" eb="4">
      <t>サンチョウメ</t>
    </rPh>
    <phoneticPr fontId="2"/>
  </si>
  <si>
    <t>西1-123-21</t>
  </si>
  <si>
    <t>ときわ台第４公園</t>
  </si>
  <si>
    <t>もみじ公園</t>
    <rPh sb="3" eb="5">
      <t>こうえん</t>
    </rPh>
    <phoneticPr fontId="2" type="Hiragana"/>
  </si>
  <si>
    <t>谷中児童公園</t>
    <rPh sb="0" eb="2">
      <t>ヤナカ</t>
    </rPh>
    <rPh sb="2" eb="4">
      <t>ジドウ</t>
    </rPh>
    <rPh sb="4" eb="6">
      <t>コウエン</t>
    </rPh>
    <phoneticPr fontId="2"/>
  </si>
  <si>
    <t>ゆめみ野公園</t>
    <rPh sb="3" eb="4">
      <t>ノ</t>
    </rPh>
    <rPh sb="4" eb="6">
      <t>コ</t>
    </rPh>
    <phoneticPr fontId="2"/>
  </si>
  <si>
    <t>ゆめみ野4-3</t>
    <rPh sb="3" eb="4">
      <t>ノ</t>
    </rPh>
    <phoneticPr fontId="2"/>
  </si>
  <si>
    <t>新町2-5-25</t>
    <rPh sb="0" eb="2">
      <t>シンマチ</t>
    </rPh>
    <phoneticPr fontId="2"/>
  </si>
  <si>
    <t>岡堰水辺プラザ</t>
    <rPh sb="0" eb="1">
      <t>オカ</t>
    </rPh>
    <rPh sb="1" eb="2">
      <t>セキ</t>
    </rPh>
    <rPh sb="2" eb="4">
      <t>ミズベ</t>
    </rPh>
    <phoneticPr fontId="2"/>
  </si>
  <si>
    <t>岡1025地先から岡23-3地先まで</t>
    <rPh sb="0" eb="1">
      <t>オカ</t>
    </rPh>
    <rPh sb="5" eb="6">
      <t>チ</t>
    </rPh>
    <rPh sb="6" eb="7">
      <t>サキ</t>
    </rPh>
    <rPh sb="9" eb="10">
      <t>オカ</t>
    </rPh>
    <rPh sb="14" eb="15">
      <t>チ</t>
    </rPh>
    <rPh sb="15" eb="16">
      <t>サキ</t>
    </rPh>
    <phoneticPr fontId="2"/>
  </si>
  <si>
    <t>蔵前公園</t>
  </si>
  <si>
    <t>椚木地先堤外</t>
  </si>
  <si>
    <t>新取手1-4607-2他</t>
  </si>
  <si>
    <t>野々井前畑公園</t>
  </si>
  <si>
    <t>野々井前畑295-36,37,38</t>
  </si>
  <si>
    <t>新町2-572 の一部</t>
  </si>
  <si>
    <t>双葉第1公園</t>
  </si>
  <si>
    <t>桜が丘緑道</t>
    <rPh sb="0" eb="1">
      <t>さくら</t>
    </rPh>
    <rPh sb="2" eb="3">
      <t>おか</t>
    </rPh>
    <rPh sb="3" eb="5">
      <t>りょくどう</t>
    </rPh>
    <phoneticPr fontId="2" type="Hiragana"/>
  </si>
  <si>
    <t>宮和田地先</t>
  </si>
  <si>
    <t>中内・大圦線緑道</t>
    <rPh sb="0" eb="2">
      <t>なかうち</t>
    </rPh>
    <rPh sb="3" eb="5">
      <t>おおいり</t>
    </rPh>
    <rPh sb="5" eb="6">
      <t>せん</t>
    </rPh>
    <rPh sb="6" eb="8">
      <t>りょくどう</t>
    </rPh>
    <phoneticPr fontId="2" type="Hiragana"/>
  </si>
  <si>
    <t>双葉地先</t>
  </si>
  <si>
    <t>水とみどりの課</t>
    <rPh sb="0" eb="1">
      <t>ミズ</t>
    </rPh>
    <rPh sb="6" eb="7">
      <t>カ</t>
    </rPh>
    <phoneticPr fontId="2"/>
  </si>
  <si>
    <t>スポーツ振興課</t>
    <rPh sb="4" eb="6">
      <t>シンコウ</t>
    </rPh>
    <rPh sb="6" eb="7">
      <t>カ</t>
    </rPh>
    <phoneticPr fontId="2"/>
  </si>
  <si>
    <t>蛍光灯</t>
    <rPh sb="0" eb="3">
      <t>ケイコウトウ</t>
    </rPh>
    <phoneticPr fontId="2"/>
  </si>
  <si>
    <t>文化芸術課</t>
    <rPh sb="0" eb="2">
      <t>ブンカ</t>
    </rPh>
    <rPh sb="2" eb="4">
      <t>ゲイジュツ</t>
    </rPh>
    <rPh sb="4" eb="5">
      <t>カ</t>
    </rPh>
    <phoneticPr fontId="2"/>
  </si>
  <si>
    <t>取手駅西口壁画</t>
    <rPh sb="0" eb="2">
      <t>トリデ</t>
    </rPh>
    <rPh sb="2" eb="3">
      <t>エキ</t>
    </rPh>
    <rPh sb="3" eb="5">
      <t>ニシグチ</t>
    </rPh>
    <rPh sb="5" eb="7">
      <t>ヘキガ</t>
    </rPh>
    <phoneticPr fontId="2"/>
  </si>
  <si>
    <t>70W　HDW-１１５０D</t>
  </si>
  <si>
    <t>その他</t>
    <rPh sb="2" eb="3">
      <t>タ</t>
    </rPh>
    <phoneticPr fontId="2"/>
  </si>
  <si>
    <t>列ラベル</t>
  </si>
  <si>
    <t>合計 / 灯数2</t>
  </si>
  <si>
    <t>1,道路照明</t>
  </si>
  <si>
    <t>4,公園</t>
  </si>
  <si>
    <t>無電極ランプ</t>
    <rPh sb="0" eb="3">
      <t>ムデンキョク</t>
    </rPh>
    <phoneticPr fontId="2"/>
  </si>
  <si>
    <t>管理番号・名称</t>
    <rPh sb="5" eb="7">
      <t>メイショウ</t>
    </rPh>
    <phoneticPr fontId="2"/>
  </si>
  <si>
    <t>安全安心対策課</t>
  </si>
  <si>
    <t>新町仮設自転車駐車場</t>
  </si>
  <si>
    <t>藤代駅北口自転車駐車場</t>
  </si>
  <si>
    <t>藤代駅南口自転車駐車場</t>
  </si>
  <si>
    <t>白熱灯</t>
    <rPh sb="0" eb="3">
      <t>ハクネツトウ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</si>
</sst>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</cellXfs>
  <cellStyles count="2">
    <cellStyle name="標準" xfId="0" builtinId="0"/>
    <cellStyle name="標準 2" xfId="1"/>
  </cellStyles>
  <dxfs count="2">
    <dxf>
      <alignment horizontal="left" vertical="center" readingOrder="0"/>
    </dxf>
    <dxf>
      <font>
        <name val="游ゴシック"/>
        <strike val="0"/>
        <color auto="1"/>
        <sz val="11"/>
        <u val="none"/>
        <vertAlign val="baseline"/>
      </font>
      <fill>
        <patternFill patternType="solid">
          <fgColor indexed="64"/>
          <bgColor theme="4" tint="0.8"/>
        </patternFill>
      </fill>
      <alignment vertical="center"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pivotCacheDefinition" Target="pivotCache/pivotCacheDefinition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pivotCache/_rels/pivotCacheDefinition1.xml.rels><?xml version="1.0" encoding="UTF-8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:r="http://schemas.openxmlformats.org/officeDocument/2006/relationships" xmlns="http://schemas.openxmlformats.org/spreadsheetml/2006/main" r:id="rId1" refreshedBy="2155森田　博暉" refreshedDate="45622.455788425927" createdVersion="6" refreshedVersion="6" minRefreshableVersion="3" recordCount="640">
  <cacheSource type="worksheet">
    <worksheetSource name="テーブル1"/>
  </cacheSource>
  <cacheFields count="11">
    <cacheField name="所管課" numFmtId="0">
      <sharedItems/>
    </cacheField>
    <cacheField name="照明種別" numFmtId="0">
      <sharedItems count="14">
        <s v="1,道路照明"/>
        <s v="2,防犯灯"/>
        <s v="3,アン・歩"/>
        <s v="5,その他"/>
        <s v="4,公園"/>
        <s v="スポーツ施設" u="1"/>
        <s v="防犯灯" u="1"/>
        <s v="4，その他" u="1"/>
        <s v="アン・歩" u="1"/>
        <s v="公園" u="1"/>
        <s v="5，公園" u="1"/>
        <s v="3，アン・歩" u="1"/>
        <s v="道路照明" u="1"/>
        <s v="その他" u="1"/>
      </sharedItems>
    </cacheField>
    <cacheField name="管理番号・名称" numFmtId="0">
      <sharedItems containsMixedTypes="1" containsNumber="1" containsInteger="1" minValue="55" maxValue="13670"/>
    </cacheField>
    <cacheField name="設置住所（契約住所）" numFmtId="0">
      <sharedItems containsBlank="1"/>
    </cacheField>
    <cacheField name="道路番号" numFmtId="0">
      <sharedItems containsBlank="1"/>
    </cacheField>
    <cacheField name="設置形式" numFmtId="0">
      <sharedItems containsBlank="1"/>
    </cacheField>
    <cacheField name="灯火種別" numFmtId="0">
      <sharedItems containsBlank="1" count="8">
        <s v="水銀灯"/>
        <s v="その他"/>
        <s v="蛍光灯"/>
        <m u="1"/>
        <s v="LED" u="1"/>
        <s v="誘導灯" u="1"/>
        <s v="非常用照明" u="1"/>
        <s v="白熱灯" u="1"/>
      </sharedItems>
    </cacheField>
    <cacheField name="灯数" numFmtId="0">
      <sharedItems containsString="0" containsBlank="1" containsNumber="1" containsInteger="1" minValue="1" maxValue="345"/>
    </cacheField>
    <cacheField name="備考" numFmtId="0">
      <sharedItems containsBlank="1"/>
    </cacheField>
    <cacheField name="備考２" numFmtId="0">
      <sharedItems containsBlank="1"/>
    </cacheField>
    <cacheField name="電気料" numFmtId="0">
      <sharedItems containsBlank="1" containsMixedTypes="1" containsNumber="1" containsInteger="1" minValue="0" maxValue="7476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0">
  <r>
    <s v="管理課"/>
    <x v="0"/>
    <n v="13231"/>
    <s v="新町1丁目ﾘﾎﾞﾝとりで連絡通路下"/>
    <m/>
    <s v="単独柱"/>
    <x v="0"/>
    <n v="1"/>
    <s v="背の高い独立柱"/>
    <m/>
    <s v="取手駅周辺がそのほかにあり"/>
  </r>
  <r>
    <s v="管理課"/>
    <x v="0"/>
    <n v="6168"/>
    <s v="本郷1丁目32"/>
    <m/>
    <s v="単独柱"/>
    <x v="0"/>
    <n v="1"/>
    <s v="300W"/>
    <m/>
    <m/>
  </r>
  <r>
    <s v="管理課"/>
    <x v="0"/>
    <n v="5455"/>
    <s v="本郷2丁目12"/>
    <m/>
    <s v="電柱共架"/>
    <x v="0"/>
    <n v="1"/>
    <s v="200W"/>
    <m/>
    <m/>
  </r>
  <r>
    <s v="管理課"/>
    <x v="0"/>
    <n v="6902"/>
    <s v="本郷2丁目6"/>
    <m/>
    <s v="単独柱"/>
    <x v="0"/>
    <n v="1"/>
    <m/>
    <m/>
    <m/>
  </r>
  <r>
    <s v="管理課"/>
    <x v="0"/>
    <n v="6914"/>
    <m/>
    <m/>
    <s v="単独柱"/>
    <x v="0"/>
    <n v="1"/>
    <s v="高圧ﾅﾄﾘｳﾑﾗﾝﾌﾟ（220W）"/>
    <m/>
    <m/>
  </r>
  <r>
    <s v="管理課"/>
    <x v="0"/>
    <n v="6916"/>
    <m/>
    <m/>
    <s v="単独柱"/>
    <x v="0"/>
    <n v="1"/>
    <m/>
    <m/>
    <m/>
  </r>
  <r>
    <s v="管理課"/>
    <x v="0"/>
    <n v="6924"/>
    <m/>
    <m/>
    <s v="単独柱"/>
    <x v="0"/>
    <n v="1"/>
    <s v="NH220"/>
    <m/>
    <m/>
  </r>
  <r>
    <s v="管理課"/>
    <x v="0"/>
    <n v="6925"/>
    <m/>
    <m/>
    <s v="単独柱"/>
    <x v="0"/>
    <n v="1"/>
    <s v="NH220"/>
    <m/>
    <m/>
  </r>
  <r>
    <s v="管理課"/>
    <x v="0"/>
    <n v="6928"/>
    <m/>
    <m/>
    <s v="単独柱"/>
    <x v="0"/>
    <n v="1"/>
    <s v="NH220"/>
    <m/>
    <m/>
  </r>
  <r>
    <s v="管理課"/>
    <x v="0"/>
    <n v="6929"/>
    <s v="寺田343沿い(JAとりで医療ｾﾝﾀｰ駐車場付近)"/>
    <m/>
    <s v="単独柱"/>
    <x v="0"/>
    <n v="1"/>
    <s v="NH220"/>
    <m/>
    <m/>
  </r>
  <r>
    <s v="管理課"/>
    <x v="0"/>
    <n v="6930"/>
    <s v="3・4・3沿い"/>
    <m/>
    <s v="単独柱"/>
    <x v="0"/>
    <n v="1"/>
    <s v="4kVA／NH220"/>
    <m/>
    <m/>
  </r>
  <r>
    <s v="管理課"/>
    <x v="0"/>
    <n v="6931"/>
    <s v="3・4・3沿い"/>
    <m/>
    <s v="単独柱"/>
    <x v="0"/>
    <n v="1"/>
    <s v="4kVA／NH220"/>
    <m/>
    <m/>
  </r>
  <r>
    <s v="管理課"/>
    <x v="0"/>
    <n v="6932"/>
    <s v="3・4・3沿い"/>
    <m/>
    <s v="単独柱"/>
    <x v="0"/>
    <n v="1"/>
    <s v="4kVA／NH220"/>
    <m/>
    <m/>
  </r>
  <r>
    <s v="管理課"/>
    <x v="0"/>
    <n v="6933"/>
    <s v="3・4・3沿い"/>
    <m/>
    <s v="単独柱"/>
    <x v="0"/>
    <n v="1"/>
    <s v="4kVA／NH220"/>
    <m/>
    <m/>
  </r>
  <r>
    <s v="管理課"/>
    <x v="0"/>
    <n v="6934"/>
    <s v="3・4・3沿い"/>
    <m/>
    <s v="単独柱"/>
    <x v="0"/>
    <n v="1"/>
    <s v="4kVA／NHT220LS／10m／安定器HID220W"/>
    <m/>
    <m/>
  </r>
  <r>
    <s v="管理課"/>
    <x v="0"/>
    <n v="6935"/>
    <s v="3・4・3沿い"/>
    <m/>
    <s v="単独柱"/>
    <x v="0"/>
    <n v="1"/>
    <s v="4kVA／NH220"/>
    <m/>
    <m/>
  </r>
  <r>
    <s v="管理課"/>
    <x v="0"/>
    <n v="6936"/>
    <s v="3・4・3沿い"/>
    <m/>
    <s v="単独柱"/>
    <x v="0"/>
    <n v="1"/>
    <s v="4kVA／高圧ﾅﾄﾘｳﾑﾗﾝﾌﾟ220W（NH220）／10m"/>
    <m/>
    <m/>
  </r>
  <r>
    <s v="管理課"/>
    <x v="0"/>
    <n v="6937"/>
    <s v="3・4・3沿い"/>
    <m/>
    <s v="単独柱"/>
    <x v="0"/>
    <n v="1"/>
    <s v="4kVA／NH220"/>
    <m/>
    <m/>
  </r>
  <r>
    <s v="管理課"/>
    <x v="0"/>
    <n v="6938"/>
    <s v="3・4・3沿い"/>
    <m/>
    <s v="単独柱"/>
    <x v="0"/>
    <n v="1"/>
    <s v="4kVA／NH220"/>
    <m/>
    <m/>
  </r>
  <r>
    <s v="管理課"/>
    <x v="0"/>
    <n v="6939"/>
    <s v="桑原3・4・3沿い"/>
    <m/>
    <s v="単独柱"/>
    <x v="0"/>
    <n v="1"/>
    <s v="4kVA／NH220"/>
    <m/>
    <m/>
  </r>
  <r>
    <s v="管理課"/>
    <x v="0"/>
    <n v="6940"/>
    <s v="3・4・3沿い"/>
    <m/>
    <s v="単独柱"/>
    <x v="0"/>
    <n v="1"/>
    <s v="4kVA／NH220"/>
    <m/>
    <m/>
  </r>
  <r>
    <s v="管理課"/>
    <x v="0"/>
    <n v="6941"/>
    <s v="3・4・3沿い"/>
    <m/>
    <s v="単独柱"/>
    <x v="0"/>
    <n v="1"/>
    <s v="4kVA／NH220"/>
    <m/>
    <m/>
  </r>
  <r>
    <s v="管理課"/>
    <x v="0"/>
    <n v="6946"/>
    <s v="3・4・3沿い"/>
    <m/>
    <s v="単独柱"/>
    <x v="0"/>
    <n v="1"/>
    <s v="1kVA"/>
    <m/>
    <m/>
  </r>
  <r>
    <s v="管理課"/>
    <x v="0"/>
    <n v="6947"/>
    <s v="桑原3・4・3沿い"/>
    <m/>
    <s v="単独柱"/>
    <x v="0"/>
    <n v="1"/>
    <s v="1kVA"/>
    <m/>
    <m/>
  </r>
  <r>
    <s v="管理課"/>
    <x v="0"/>
    <n v="7700"/>
    <s v="戸頭9丁目1"/>
    <m/>
    <s v="電柱共架"/>
    <x v="0"/>
    <n v="1"/>
    <s v="500W　支払を県→市へ（R3.7.15）"/>
    <m/>
    <m/>
  </r>
  <r>
    <s v="管理課"/>
    <x v="0"/>
    <n v="7701"/>
    <s v="戸頭6丁目12-17"/>
    <m/>
    <s v="電柱共架"/>
    <x v="0"/>
    <n v="1"/>
    <s v="500W　 支払を県→市へ（R3.7.15）"/>
    <m/>
    <m/>
  </r>
  <r>
    <s v="管理課"/>
    <x v="0"/>
    <n v="7702"/>
    <s v="戸頭6丁目12-13"/>
    <m/>
    <s v="電柱共架"/>
    <x v="0"/>
    <n v="1"/>
    <s v="500W　支払を県→市へ（R3.7.15）"/>
    <m/>
    <m/>
  </r>
  <r>
    <s v="管理課"/>
    <x v="0"/>
    <n v="5711"/>
    <s v="戸頭駅前ロータリー"/>
    <m/>
    <s v="単独柱"/>
    <x v="0"/>
    <n v="2"/>
    <s v="2灯式"/>
    <m/>
    <m/>
  </r>
  <r>
    <s v="管理課"/>
    <x v="0"/>
    <n v="5712"/>
    <s v="戸頭駅前ロータリー"/>
    <m/>
    <s v="単独柱"/>
    <x v="0"/>
    <n v="2"/>
    <s v="2灯式"/>
    <m/>
    <m/>
  </r>
  <r>
    <s v="管理課"/>
    <x v="0"/>
    <n v="5713"/>
    <s v="戸頭駅前ロータリー"/>
    <m/>
    <s v="単独柱"/>
    <x v="0"/>
    <n v="2"/>
    <s v="2灯式"/>
    <m/>
    <m/>
  </r>
  <r>
    <s v="管理課"/>
    <x v="0"/>
    <n v="5714"/>
    <s v="戸頭駅前ロータリー"/>
    <m/>
    <s v="単独柱"/>
    <x v="0"/>
    <n v="2"/>
    <s v="2灯式"/>
    <m/>
    <m/>
  </r>
  <r>
    <s v="管理課"/>
    <x v="0"/>
    <n v="5715"/>
    <s v="戸頭駅前ロータリー"/>
    <m/>
    <s v="単独柱"/>
    <x v="0"/>
    <n v="2"/>
    <s v="2灯式"/>
    <m/>
    <m/>
  </r>
  <r>
    <s v="管理課"/>
    <x v="0"/>
    <n v="5716"/>
    <s v="戸頭駅前ロータリー"/>
    <m/>
    <s v="単独柱"/>
    <x v="0"/>
    <n v="2"/>
    <s v="2灯式"/>
    <m/>
    <m/>
  </r>
  <r>
    <s v="管理課"/>
    <x v="0"/>
    <n v="7645"/>
    <s v="戸頭駅前ロータリー"/>
    <m/>
    <s v="単独柱"/>
    <x v="0"/>
    <n v="2"/>
    <s v="2灯式"/>
    <m/>
    <m/>
  </r>
  <r>
    <s v="管理課"/>
    <x v="0"/>
    <n v="5733"/>
    <s v="戸頭1丁目17"/>
    <m/>
    <s v="単独柱"/>
    <x v="0"/>
    <n v="1"/>
    <s v="500W"/>
    <m/>
    <m/>
  </r>
  <r>
    <s v="管理課"/>
    <x v="0"/>
    <n v="5735"/>
    <s v="戸頭1丁目16"/>
    <m/>
    <s v="単独柱"/>
    <x v="0"/>
    <n v="1"/>
    <s v="500W"/>
    <m/>
    <m/>
  </r>
  <r>
    <s v="管理課"/>
    <x v="0"/>
    <n v="5606"/>
    <s v="戸頭1丁目9"/>
    <m/>
    <s v="単独柱"/>
    <x v="0"/>
    <n v="1"/>
    <s v="300W"/>
    <m/>
    <m/>
  </r>
  <r>
    <s v="管理課"/>
    <x v="0"/>
    <n v="5605"/>
    <s v="戸頭1丁目9"/>
    <m/>
    <s v="単独柱"/>
    <x v="0"/>
    <n v="1"/>
    <s v="300W"/>
    <m/>
    <m/>
  </r>
  <r>
    <s v="管理課"/>
    <x v="0"/>
    <n v="5607"/>
    <s v="戸頭7丁目1"/>
    <m/>
    <s v="単独柱"/>
    <x v="0"/>
    <n v="1"/>
    <s v="300W"/>
    <m/>
    <m/>
  </r>
  <r>
    <s v="管理課"/>
    <x v="0"/>
    <n v="5736"/>
    <s v="戸頭7丁目1"/>
    <m/>
    <s v="単独柱"/>
    <x v="0"/>
    <n v="1"/>
    <s v="500W"/>
    <m/>
    <m/>
  </r>
  <r>
    <s v="管理課"/>
    <x v="0"/>
    <n v="5740"/>
    <s v="戸頭1-8-29付近"/>
    <m/>
    <s v="単独柱"/>
    <x v="0"/>
    <n v="1"/>
    <s v="500W"/>
    <m/>
    <m/>
  </r>
  <r>
    <s v="管理課"/>
    <x v="0"/>
    <n v="5742"/>
    <s v="戸頭1丁目2"/>
    <m/>
    <s v="単独柱"/>
    <x v="0"/>
    <n v="1"/>
    <s v="500W"/>
    <m/>
    <m/>
  </r>
  <r>
    <s v="管理課"/>
    <x v="0"/>
    <n v="5744"/>
    <s v="戸頭1丁目2-77"/>
    <m/>
    <s v="単独柱"/>
    <x v="0"/>
    <n v="1"/>
    <s v="500W"/>
    <m/>
    <m/>
  </r>
  <r>
    <s v="管理課"/>
    <x v="0"/>
    <n v="5741"/>
    <s v="戸頭3丁目1"/>
    <m/>
    <s v="単独柱"/>
    <x v="0"/>
    <n v="1"/>
    <s v="500W／NH360W／10m"/>
    <m/>
    <m/>
  </r>
  <r>
    <s v="管理課"/>
    <x v="0"/>
    <n v="5743"/>
    <s v="戸頭2丁目2"/>
    <m/>
    <s v="単独柱"/>
    <x v="0"/>
    <n v="1"/>
    <s v="500W"/>
    <m/>
    <m/>
  </r>
  <r>
    <s v="管理課"/>
    <x v="0"/>
    <n v="5745"/>
    <m/>
    <m/>
    <s v="単独柱"/>
    <x v="0"/>
    <n v="1"/>
    <s v="500W"/>
    <m/>
    <m/>
  </r>
  <r>
    <s v="管理課"/>
    <x v="0"/>
    <n v="7646"/>
    <s v="戸頭遊歩道"/>
    <m/>
    <s v="単独柱"/>
    <x v="0"/>
    <n v="1"/>
    <s v="球体ｶﾊﾞｰ100W"/>
    <m/>
    <m/>
  </r>
  <r>
    <s v="管理課"/>
    <x v="0"/>
    <n v="7647"/>
    <s v="戸頭遊歩道"/>
    <m/>
    <s v="単独柱"/>
    <x v="0"/>
    <n v="1"/>
    <s v="球体ｶﾊﾞｰ100W"/>
    <m/>
    <m/>
  </r>
  <r>
    <s v="管理課"/>
    <x v="0"/>
    <n v="7648"/>
    <s v="戸頭遊歩道"/>
    <m/>
    <s v="単独柱"/>
    <x v="0"/>
    <n v="1"/>
    <s v="球体ｶﾊﾞｰ100W"/>
    <m/>
    <m/>
  </r>
  <r>
    <s v="管理課"/>
    <x v="0"/>
    <n v="7649"/>
    <s v="戸頭遊歩道"/>
    <m/>
    <s v="単独柱"/>
    <x v="0"/>
    <n v="1"/>
    <s v="球体ｶﾊﾞｰ100W"/>
    <m/>
    <m/>
  </r>
  <r>
    <s v="管理課"/>
    <x v="0"/>
    <n v="7650"/>
    <s v="戸頭遊歩道　戸頭4-8-23"/>
    <m/>
    <s v="単独柱"/>
    <x v="0"/>
    <n v="1"/>
    <s v="球体ｶﾊﾞｰ100W"/>
    <m/>
    <m/>
  </r>
  <r>
    <s v="管理課"/>
    <x v="0"/>
    <n v="7651"/>
    <s v="戸頭遊歩道"/>
    <m/>
    <s v="単独柱"/>
    <x v="0"/>
    <n v="1"/>
    <s v="球体ｶﾊﾞｰ100W"/>
    <m/>
    <m/>
  </r>
  <r>
    <s v="管理課"/>
    <x v="0"/>
    <n v="7652"/>
    <s v="戸頭遊歩道"/>
    <m/>
    <s v="単独柱"/>
    <x v="0"/>
    <n v="1"/>
    <s v="球体ｶﾊﾞｰ100W"/>
    <m/>
    <m/>
  </r>
  <r>
    <s v="管理課"/>
    <x v="0"/>
    <n v="7653"/>
    <s v="戸頭遊歩道"/>
    <m/>
    <s v="単独柱"/>
    <x v="0"/>
    <n v="1"/>
    <s v="球体ｶﾊﾞｰ100W"/>
    <m/>
    <m/>
  </r>
  <r>
    <s v="管理課"/>
    <x v="0"/>
    <n v="7654"/>
    <s v="戸頭遊歩道"/>
    <m/>
    <s v="単独柱"/>
    <x v="0"/>
    <n v="1"/>
    <s v="球体ｶﾊﾞｰ100W"/>
    <m/>
    <m/>
  </r>
  <r>
    <s v="管理課"/>
    <x v="0"/>
    <n v="7655"/>
    <s v="戸頭遊歩道"/>
    <m/>
    <s v="単独柱"/>
    <x v="0"/>
    <n v="1"/>
    <s v="球体ｶﾊﾞｰ100W"/>
    <m/>
    <m/>
  </r>
  <r>
    <s v="管理課"/>
    <x v="0"/>
    <n v="7656"/>
    <s v="戸頭遊歩道"/>
    <m/>
    <s v="単独柱"/>
    <x v="0"/>
    <n v="1"/>
    <s v="球体ｶﾊﾞｰ100W"/>
    <m/>
    <m/>
  </r>
  <r>
    <s v="管理課"/>
    <x v="0"/>
    <n v="7657"/>
    <s v="戸頭遊歩道"/>
    <m/>
    <s v="単独柱"/>
    <x v="0"/>
    <n v="1"/>
    <s v="球体ｶﾊﾞｰ100W"/>
    <m/>
    <m/>
  </r>
  <r>
    <s v="管理課"/>
    <x v="0"/>
    <n v="7658"/>
    <s v="戸頭遊歩道"/>
    <m/>
    <s v="単独柱"/>
    <x v="0"/>
    <n v="1"/>
    <s v="球体ｶﾊﾞｰ"/>
    <m/>
    <m/>
  </r>
  <r>
    <s v="管理課"/>
    <x v="0"/>
    <n v="7659"/>
    <s v="戸頭遊歩道"/>
    <m/>
    <s v="単独柱"/>
    <x v="0"/>
    <n v="1"/>
    <s v="球体ｶﾊﾞｰ"/>
    <m/>
    <m/>
  </r>
  <r>
    <s v="管理課"/>
    <x v="0"/>
    <n v="7661"/>
    <s v="戸頭遊歩道"/>
    <m/>
    <s v="単独柱"/>
    <x v="0"/>
    <n v="1"/>
    <s v="球体ｶﾊﾞｰ"/>
    <m/>
    <m/>
  </r>
  <r>
    <s v="管理課"/>
    <x v="0"/>
    <n v="7662"/>
    <s v="戸頭遊歩道"/>
    <m/>
    <s v="単独柱"/>
    <x v="0"/>
    <n v="1"/>
    <s v="球体ｶﾊﾞｰ"/>
    <m/>
    <m/>
  </r>
  <r>
    <s v="管理課"/>
    <x v="0"/>
    <n v="7664"/>
    <s v="戸頭遊歩道"/>
    <m/>
    <s v="単独柱"/>
    <x v="0"/>
    <n v="1"/>
    <s v="球体ｶﾊﾞｰ"/>
    <m/>
    <m/>
  </r>
  <r>
    <s v="管理課"/>
    <x v="0"/>
    <n v="7665"/>
    <s v="戸頭遊歩道"/>
    <m/>
    <s v="単独柱"/>
    <x v="0"/>
    <n v="1"/>
    <s v="球体ｶﾊﾞｰ"/>
    <m/>
    <m/>
  </r>
  <r>
    <s v="管理課"/>
    <x v="0"/>
    <n v="7666"/>
    <s v="戸頭遊歩道"/>
    <m/>
    <s v="単独柱"/>
    <x v="0"/>
    <n v="1"/>
    <s v="球体ｶﾊﾞｰ"/>
    <m/>
    <m/>
  </r>
  <r>
    <s v="管理課"/>
    <x v="0"/>
    <n v="7668"/>
    <s v="戸頭中学校脇遊歩道"/>
    <m/>
    <s v="単独柱"/>
    <x v="0"/>
    <n v="1"/>
    <s v="球体ｶﾊﾞｰ"/>
    <m/>
    <m/>
  </r>
  <r>
    <s v="管理課"/>
    <x v="0"/>
    <n v="7669"/>
    <s v="戸頭中学校脇遊歩道"/>
    <m/>
    <s v="単独柱"/>
    <x v="0"/>
    <n v="1"/>
    <s v="球体ｶﾊﾞｰ"/>
    <m/>
    <m/>
  </r>
  <r>
    <s v="管理課"/>
    <x v="0"/>
    <n v="7670"/>
    <s v="戸頭中学校脇遊歩道"/>
    <m/>
    <s v="単独柱"/>
    <x v="0"/>
    <n v="1"/>
    <s v="球体ｶﾊﾞｰ"/>
    <m/>
    <m/>
  </r>
  <r>
    <s v="管理課"/>
    <x v="0"/>
    <n v="7671"/>
    <s v="戸頭中学校脇遊歩道"/>
    <m/>
    <s v="単独柱"/>
    <x v="0"/>
    <n v="1"/>
    <s v="球体ｶﾊﾞｰ"/>
    <m/>
    <m/>
  </r>
  <r>
    <s v="管理課"/>
    <x v="0"/>
    <n v="7672"/>
    <s v="戸頭中学校脇遊歩道"/>
    <m/>
    <s v="単独柱"/>
    <x v="0"/>
    <n v="1"/>
    <s v="球体ｶﾊﾞｰ"/>
    <m/>
    <m/>
  </r>
  <r>
    <s v="管理課"/>
    <x v="0"/>
    <n v="7673"/>
    <s v="戸頭遊歩道"/>
    <m/>
    <s v="単独柱"/>
    <x v="0"/>
    <n v="1"/>
    <s v="球体ｶﾊﾞｰ"/>
    <m/>
    <m/>
  </r>
  <r>
    <s v="管理課"/>
    <x v="0"/>
    <n v="7674"/>
    <s v="戸頭遊歩道"/>
    <m/>
    <s v="単独柱"/>
    <x v="0"/>
    <n v="1"/>
    <s v="球体ｶﾊﾞｰ100W"/>
    <m/>
    <m/>
  </r>
  <r>
    <s v="管理課"/>
    <x v="0"/>
    <n v="7676"/>
    <s v="戸頭遊歩道"/>
    <m/>
    <s v="単独柱"/>
    <x v="0"/>
    <n v="1"/>
    <s v="球体ｶﾊﾞｰ100W"/>
    <m/>
    <m/>
  </r>
  <r>
    <s v="管理課"/>
    <x v="0"/>
    <n v="7678"/>
    <s v="戸頭遊歩道"/>
    <m/>
    <s v="単独柱"/>
    <x v="0"/>
    <n v="1"/>
    <s v="球体ｶﾊﾞｰ100W"/>
    <m/>
    <m/>
  </r>
  <r>
    <s v="管理課"/>
    <x v="0"/>
    <n v="7679"/>
    <s v="戸頭遊歩道"/>
    <m/>
    <s v="単独柱"/>
    <x v="0"/>
    <n v="1"/>
    <s v="球体ｶﾊﾞｰ100W"/>
    <m/>
    <m/>
  </r>
  <r>
    <s v="管理課"/>
    <x v="0"/>
    <n v="7680"/>
    <s v="戸頭遊歩道"/>
    <m/>
    <s v="単独柱"/>
    <x v="0"/>
    <n v="1"/>
    <s v="球体ｶﾊﾞｰ100W"/>
    <m/>
    <m/>
  </r>
  <r>
    <s v="管理課"/>
    <x v="0"/>
    <n v="7682"/>
    <s v="戸頭遊歩道"/>
    <m/>
    <s v="単独柱"/>
    <x v="0"/>
    <n v="1"/>
    <s v="球体ｶﾊﾞｰ"/>
    <m/>
    <m/>
  </r>
  <r>
    <s v="管理課"/>
    <x v="0"/>
    <n v="7683"/>
    <s v="戸頭遊歩道"/>
    <m/>
    <s v="単独柱"/>
    <x v="0"/>
    <n v="1"/>
    <s v="球体ｶﾊﾞｰ"/>
    <m/>
    <m/>
  </r>
  <r>
    <s v="管理課"/>
    <x v="0"/>
    <n v="7684"/>
    <s v="戸頭遊歩道"/>
    <m/>
    <s v="単独柱"/>
    <x v="0"/>
    <n v="1"/>
    <s v="球体ｶﾊﾞｰ"/>
    <m/>
    <m/>
  </r>
  <r>
    <s v="管理課"/>
    <x v="0"/>
    <n v="7687"/>
    <s v="戸頭遊歩道"/>
    <m/>
    <s v="単独柱"/>
    <x v="0"/>
    <n v="1"/>
    <s v="球体ｶﾊﾞｰ"/>
    <m/>
    <m/>
  </r>
  <r>
    <s v="管理課"/>
    <x v="0"/>
    <n v="7688"/>
    <s v="戸頭遊歩道"/>
    <m/>
    <s v="単独柱"/>
    <x v="0"/>
    <n v="1"/>
    <s v="球体ｶﾊﾞｰ"/>
    <m/>
    <m/>
  </r>
  <r>
    <s v="管理課"/>
    <x v="0"/>
    <n v="7689"/>
    <s v="戸頭遊歩道"/>
    <m/>
    <s v="単独柱"/>
    <x v="0"/>
    <n v="1"/>
    <s v="球体ｶﾊﾞｰ"/>
    <m/>
    <m/>
  </r>
  <r>
    <s v="管理課"/>
    <x v="0"/>
    <n v="7690"/>
    <s v="戸頭遊歩道"/>
    <m/>
    <s v="単独柱"/>
    <x v="0"/>
    <n v="1"/>
    <s v="球体ｶﾊﾞｰ"/>
    <m/>
    <m/>
  </r>
  <r>
    <s v="管理課"/>
    <x v="0"/>
    <n v="7693"/>
    <s v="戸頭遊歩道"/>
    <m/>
    <s v="単独柱"/>
    <x v="0"/>
    <n v="1"/>
    <s v="球体ｶﾊﾞｰ"/>
    <m/>
    <m/>
  </r>
  <r>
    <s v="管理課"/>
    <x v="0"/>
    <n v="7694"/>
    <s v="戸頭遊歩道"/>
    <m/>
    <s v="単独柱"/>
    <x v="0"/>
    <n v="1"/>
    <s v="球体ｶﾊﾞｰ"/>
    <m/>
    <m/>
  </r>
  <r>
    <s v="管理課"/>
    <x v="0"/>
    <n v="7696"/>
    <s v="戸頭遊歩道"/>
    <m/>
    <s v="単独柱"/>
    <x v="0"/>
    <n v="1"/>
    <s v="球体ｶﾊﾞｰ"/>
    <m/>
    <m/>
  </r>
  <r>
    <s v="管理課"/>
    <x v="0"/>
    <n v="7697"/>
    <s v="戸頭遊歩道"/>
    <m/>
    <s v="単独柱"/>
    <x v="0"/>
    <n v="1"/>
    <s v="球体ｶﾊﾞｰ"/>
    <m/>
    <m/>
  </r>
  <r>
    <s v="管理課"/>
    <x v="0"/>
    <n v="5357"/>
    <s v="ふれあい道路Gスポ・医師会病院入り口T字路"/>
    <m/>
    <s v="単独柱"/>
    <x v="0"/>
    <n v="1"/>
    <s v="500W"/>
    <m/>
    <m/>
  </r>
  <r>
    <s v="管理課"/>
    <x v="0"/>
    <n v="5356"/>
    <s v="ふれあい道路Gスポ・医師会病院入り口T字路"/>
    <m/>
    <s v="単独柱"/>
    <x v="0"/>
    <n v="1"/>
    <s v="500W"/>
    <m/>
    <m/>
  </r>
  <r>
    <s v="管理課"/>
    <x v="0"/>
    <n v="5748"/>
    <s v="野々井1779"/>
    <m/>
    <s v="単独柱"/>
    <x v="0"/>
    <n v="1"/>
    <s v="500W"/>
    <m/>
    <m/>
  </r>
  <r>
    <s v="管理課"/>
    <x v="0"/>
    <n v="5749"/>
    <s v="野々井1779"/>
    <m/>
    <s v="単独柱"/>
    <x v="0"/>
    <n v="1"/>
    <s v="500W"/>
    <m/>
    <m/>
  </r>
  <r>
    <s v="管理課"/>
    <x v="0"/>
    <n v="5751"/>
    <s v="野々井1641"/>
    <m/>
    <s v="単独柱"/>
    <x v="0"/>
    <n v="1"/>
    <s v="500W"/>
    <m/>
    <m/>
  </r>
  <r>
    <s v="管理課"/>
    <x v="0"/>
    <n v="5752"/>
    <s v="野々井1645"/>
    <m/>
    <s v="単独柱"/>
    <x v="0"/>
    <n v="1"/>
    <s v="500W"/>
    <m/>
    <m/>
  </r>
  <r>
    <s v="管理課"/>
    <x v="0"/>
    <n v="4568"/>
    <s v="寺田4788"/>
    <m/>
    <s v="電柱共架"/>
    <x v="0"/>
    <n v="1"/>
    <s v="県で支払っていたため今後市へ移管予定"/>
    <m/>
    <m/>
  </r>
  <r>
    <s v="管理課"/>
    <x v="0"/>
    <n v="6722"/>
    <s v="駒場3丁目12"/>
    <m/>
    <s v="電柱共架"/>
    <x v="0"/>
    <n v="1"/>
    <s v="300W"/>
    <m/>
    <m/>
  </r>
  <r>
    <s v="管理課"/>
    <x v="0"/>
    <n v="5768"/>
    <s v="野々井1598"/>
    <m/>
    <s v="単独柱"/>
    <x v="0"/>
    <n v="1"/>
    <s v="500W"/>
    <m/>
    <m/>
  </r>
  <r>
    <s v="管理課"/>
    <x v="0"/>
    <n v="5769"/>
    <s v="野々井1582"/>
    <m/>
    <s v="単独柱"/>
    <x v="0"/>
    <n v="1"/>
    <s v="500W"/>
    <m/>
    <m/>
  </r>
  <r>
    <s v="管理課"/>
    <x v="0"/>
    <n v="6160"/>
    <m/>
    <m/>
    <s v="単独柱"/>
    <x v="0"/>
    <n v="1"/>
    <s v="NH180F・LS"/>
    <m/>
    <m/>
  </r>
  <r>
    <s v="管理課"/>
    <x v="0"/>
    <n v="6159"/>
    <m/>
    <m/>
    <s v="単独柱"/>
    <x v="0"/>
    <n v="1"/>
    <m/>
    <m/>
    <m/>
  </r>
  <r>
    <s v="管理課"/>
    <x v="0"/>
    <n v="5935"/>
    <s v="白山5丁目33"/>
    <m/>
    <s v="単独柱"/>
    <x v="0"/>
    <n v="1"/>
    <s v="300W／NHT180LS(180W)/3A自動点滅器／10m"/>
    <m/>
    <m/>
  </r>
  <r>
    <s v="管理課"/>
    <x v="0"/>
    <n v="6156"/>
    <m/>
    <m/>
    <s v="単独柱"/>
    <x v="0"/>
    <n v="1"/>
    <m/>
    <m/>
    <m/>
  </r>
  <r>
    <s v="管理課"/>
    <x v="0"/>
    <n v="6158"/>
    <m/>
    <m/>
    <s v="単独柱"/>
    <x v="0"/>
    <n v="1"/>
    <m/>
    <m/>
    <m/>
  </r>
  <r>
    <s v="管理課"/>
    <x v="0"/>
    <n v="6157"/>
    <m/>
    <m/>
    <s v="単独柱"/>
    <x v="0"/>
    <n v="1"/>
    <m/>
    <m/>
    <m/>
  </r>
  <r>
    <s v="管理課"/>
    <x v="0"/>
    <n v="5936"/>
    <s v="白山5丁目19-5"/>
    <m/>
    <s v="単独柱"/>
    <x v="0"/>
    <n v="1"/>
    <s v="300W"/>
    <m/>
    <m/>
  </r>
  <r>
    <s v="管理課"/>
    <x v="0"/>
    <n v="5798"/>
    <s v="本郷5丁目16-1"/>
    <m/>
    <s v="単独柱"/>
    <x v="0"/>
    <n v="1"/>
    <s v="500W"/>
    <m/>
    <m/>
  </r>
  <r>
    <s v="管理課"/>
    <x v="0"/>
    <n v="5684"/>
    <s v="本郷5丁目3"/>
    <m/>
    <s v="単独柱"/>
    <x v="0"/>
    <n v="1"/>
    <s v="500W"/>
    <m/>
    <m/>
  </r>
  <r>
    <s v="管理課"/>
    <x v="0"/>
    <n v="6164"/>
    <m/>
    <m/>
    <s v="単独柱"/>
    <x v="0"/>
    <n v="1"/>
    <s v="NH180F・LS"/>
    <m/>
    <m/>
  </r>
  <r>
    <s v="管理課"/>
    <x v="0"/>
    <n v="6162"/>
    <m/>
    <m/>
    <s v="単独柱"/>
    <x v="0"/>
    <n v="1"/>
    <s v="NH180F・LS"/>
    <m/>
    <m/>
  </r>
  <r>
    <s v="管理課"/>
    <x v="0"/>
    <n v="5685"/>
    <s v="本郷1丁目28"/>
    <m/>
    <s v="単独柱"/>
    <x v="0"/>
    <n v="1"/>
    <s v="500W"/>
    <m/>
    <m/>
  </r>
  <r>
    <s v="管理課"/>
    <x v="0"/>
    <n v="5799"/>
    <s v="本郷1丁目19"/>
    <m/>
    <s v="単独柱"/>
    <x v="0"/>
    <n v="1"/>
    <s v="500W"/>
    <m/>
    <m/>
  </r>
  <r>
    <s v="管理課"/>
    <x v="0"/>
    <n v="6163"/>
    <m/>
    <m/>
    <s v="単独柱"/>
    <x v="0"/>
    <n v="1"/>
    <s v="NH180F・LS"/>
    <m/>
    <m/>
  </r>
  <r>
    <s v="管理課"/>
    <x v="0"/>
    <n v="6161"/>
    <m/>
    <m/>
    <s v="単独柱"/>
    <x v="0"/>
    <n v="1"/>
    <s v="NH180F・LS"/>
    <m/>
    <m/>
  </r>
  <r>
    <s v="管理課"/>
    <x v="0"/>
    <n v="5805"/>
    <s v="稲873"/>
    <m/>
    <s v="単独柱"/>
    <x v="0"/>
    <n v="1"/>
    <s v="500W"/>
    <m/>
    <m/>
  </r>
  <r>
    <s v="管理課"/>
    <x v="0"/>
    <n v="5804"/>
    <s v="稲878"/>
    <m/>
    <s v="単独柱"/>
    <x v="0"/>
    <n v="1"/>
    <s v="500W"/>
    <m/>
    <m/>
  </r>
  <r>
    <s v="管理課"/>
    <x v="0"/>
    <n v="6021"/>
    <s v="白山8丁目1"/>
    <m/>
    <s v="単独柱"/>
    <x v="0"/>
    <n v="1"/>
    <s v="400W"/>
    <m/>
    <m/>
  </r>
  <r>
    <s v="管理課"/>
    <x v="0"/>
    <n v="6023"/>
    <s v="白山8丁目1"/>
    <m/>
    <s v="単独柱"/>
    <x v="0"/>
    <n v="1"/>
    <s v="400W"/>
    <m/>
    <m/>
  </r>
  <r>
    <s v="管理課"/>
    <x v="0"/>
    <n v="6022"/>
    <s v="白山8丁目1"/>
    <m/>
    <s v="単独柱"/>
    <x v="0"/>
    <n v="1"/>
    <s v="400W（NHT180LS）10m"/>
    <m/>
    <m/>
  </r>
  <r>
    <s v="管理課"/>
    <x v="0"/>
    <n v="6020"/>
    <s v="白山8丁目1"/>
    <m/>
    <s v="単独柱"/>
    <x v="0"/>
    <n v="1"/>
    <s v="400W"/>
    <m/>
    <m/>
  </r>
  <r>
    <s v="管理課"/>
    <x v="0"/>
    <n v="6024"/>
    <s v="白山8丁目1"/>
    <m/>
    <s v="単独柱"/>
    <x v="0"/>
    <n v="1"/>
    <s v="400W"/>
    <m/>
    <m/>
  </r>
  <r>
    <s v="管理課"/>
    <x v="0"/>
    <n v="5790"/>
    <s v="白山6丁目13付近"/>
    <m/>
    <s v="単独柱"/>
    <x v="0"/>
    <n v="1"/>
    <s v="500W"/>
    <m/>
    <m/>
  </r>
  <r>
    <s v="管理課"/>
    <x v="0"/>
    <n v="5812"/>
    <s v="西1丁目30"/>
    <m/>
    <s v="単独柱"/>
    <x v="0"/>
    <n v="1"/>
    <s v="500W"/>
    <m/>
    <m/>
  </r>
  <r>
    <s v="管理課"/>
    <x v="0"/>
    <n v="6017"/>
    <s v="西1丁目1-1"/>
    <m/>
    <s v="単独柱"/>
    <x v="0"/>
    <n v="1"/>
    <s v="300W"/>
    <m/>
    <m/>
  </r>
  <r>
    <s v="管理課"/>
    <x v="0"/>
    <n v="5814"/>
    <s v="西1丁目6"/>
    <m/>
    <s v="単独柱"/>
    <x v="0"/>
    <n v="1"/>
    <s v="500W"/>
    <m/>
    <m/>
  </r>
  <r>
    <s v="管理課"/>
    <x v="0"/>
    <n v="5813"/>
    <s v="西2丁目2"/>
    <m/>
    <s v="単独柱"/>
    <x v="0"/>
    <n v="1"/>
    <s v="500W"/>
    <m/>
    <m/>
  </r>
  <r>
    <s v="管理課"/>
    <x v="0"/>
    <n v="5389"/>
    <s v="白山7丁目5"/>
    <m/>
    <s v="単独柱"/>
    <x v="0"/>
    <n v="1"/>
    <s v="500W／配線地中5307と5306と6959に繋がっているためお客様番号も同じ"/>
    <m/>
    <m/>
  </r>
  <r>
    <s v="管理課"/>
    <x v="0"/>
    <n v="5816"/>
    <s v="ｷﾔﾉﾝ駒形門付近"/>
    <m/>
    <s v="単独柱"/>
    <x v="0"/>
    <n v="1"/>
    <s v="配線200W5817+200W5816=500W①とLED20W13582と連接"/>
    <m/>
    <m/>
  </r>
  <r>
    <s v="管理課"/>
    <x v="0"/>
    <n v="5817"/>
    <s v="ｷﾔﾉﾝ駒形門　新町5-20-10付近"/>
    <m/>
    <s v="単独柱"/>
    <x v="0"/>
    <n v="1"/>
    <s v="配線200W5817+200W5816=500W①とLED20W13582と連接"/>
    <m/>
    <m/>
  </r>
  <r>
    <s v="管理課"/>
    <x v="0"/>
    <n v="5818"/>
    <s v="新町6丁目4"/>
    <m/>
    <s v="単独柱"/>
    <x v="0"/>
    <n v="1"/>
    <s v="500W"/>
    <m/>
    <m/>
  </r>
  <r>
    <s v="管理課"/>
    <x v="0"/>
    <n v="5766"/>
    <s v="白山6-1-17交差点"/>
    <m/>
    <s v="単独柱"/>
    <x v="0"/>
    <n v="1"/>
    <s v="500W"/>
    <m/>
    <m/>
  </r>
  <r>
    <s v="管理課"/>
    <x v="0"/>
    <n v="5819"/>
    <s v="新町5丁目19"/>
    <m/>
    <s v="単独柱"/>
    <x v="0"/>
    <n v="1"/>
    <s v="500W"/>
    <m/>
    <m/>
  </r>
  <r>
    <s v="管理課"/>
    <x v="0"/>
    <n v="5820"/>
    <s v="新町5丁目17"/>
    <m/>
    <s v="単独柱"/>
    <x v="0"/>
    <n v="1"/>
    <s v="500W"/>
    <m/>
    <m/>
  </r>
  <r>
    <s v="管理課"/>
    <x v="0"/>
    <n v="5767"/>
    <s v="新町5-16-10交差点"/>
    <m/>
    <s v="単独柱"/>
    <x v="0"/>
    <n v="1"/>
    <s v="500W"/>
    <m/>
    <m/>
  </r>
  <r>
    <s v="管理課"/>
    <x v="0"/>
    <n v="5773"/>
    <s v="新町4-28-10交差点"/>
    <m/>
    <s v="単独柱"/>
    <x v="0"/>
    <n v="1"/>
    <s v="500W／支柱腐食（R6.3.22業者より報告有）"/>
    <m/>
    <m/>
  </r>
  <r>
    <s v="管理課"/>
    <x v="0"/>
    <n v="5772"/>
    <s v="新町4-28-10交差点"/>
    <m/>
    <s v="単独柱"/>
    <x v="0"/>
    <n v="1"/>
    <s v="500W"/>
    <m/>
    <m/>
  </r>
  <r>
    <s v="管理課"/>
    <x v="0"/>
    <n v="5608"/>
    <s v="白山6丁目1"/>
    <m/>
    <s v="単独柱"/>
    <x v="0"/>
    <n v="1"/>
    <s v="500W"/>
    <m/>
    <m/>
  </r>
  <r>
    <s v="管理課"/>
    <x v="0"/>
    <n v="5788"/>
    <s v="井野3丁目16"/>
    <m/>
    <s v="単独柱"/>
    <x v="0"/>
    <n v="1"/>
    <s v="500W"/>
    <m/>
    <m/>
  </r>
  <r>
    <s v="管理課"/>
    <x v="0"/>
    <n v="5835"/>
    <s v="東6丁目76"/>
    <m/>
    <s v="単独柱"/>
    <x v="0"/>
    <n v="1"/>
    <s v="500W"/>
    <m/>
    <m/>
  </r>
  <r>
    <s v="管理課"/>
    <x v="0"/>
    <n v="5771"/>
    <s v="井野3丁目14"/>
    <m/>
    <s v="単独柱"/>
    <x v="0"/>
    <n v="1"/>
    <s v="500W"/>
    <m/>
    <m/>
  </r>
  <r>
    <s v="管理課"/>
    <x v="0"/>
    <n v="320"/>
    <s v="青柳1丁目2-21"/>
    <m/>
    <s v="電柱共架"/>
    <x v="0"/>
    <n v="1"/>
    <s v="200W"/>
    <m/>
    <m/>
  </r>
  <r>
    <s v="管理課"/>
    <x v="0"/>
    <n v="8001"/>
    <s v="取手2丁目11-9"/>
    <m/>
    <s v="単独柱"/>
    <x v="0"/>
    <n v="2"/>
    <s v="2灯式 水銀灯300W／200W"/>
    <m/>
    <m/>
  </r>
  <r>
    <s v="管理課"/>
    <x v="0"/>
    <n v="8002"/>
    <s v="取手3丁目4-17"/>
    <m/>
    <s v="単独柱"/>
    <x v="0"/>
    <n v="2"/>
    <s v="2灯式 水銀灯300W／200W"/>
    <m/>
    <m/>
  </r>
  <r>
    <s v="管理課"/>
    <x v="0"/>
    <n v="8003"/>
    <s v="取手2丁目11-5"/>
    <m/>
    <s v="単独柱"/>
    <x v="0"/>
    <n v="2"/>
    <s v="2灯式 水銀灯300W／200W"/>
    <m/>
    <m/>
  </r>
  <r>
    <s v="管理課"/>
    <x v="0"/>
    <n v="8004"/>
    <s v="取手3丁目4"/>
    <m/>
    <s v="単独柱"/>
    <x v="0"/>
    <n v="2"/>
    <s v="2灯式 水銀灯300W／200W"/>
    <m/>
    <m/>
  </r>
  <r>
    <s v="管理課"/>
    <x v="0"/>
    <n v="8005"/>
    <s v="取手2丁目10-15"/>
    <m/>
    <s v="単独柱"/>
    <x v="0"/>
    <n v="2"/>
    <s v="2灯式 水銀灯300W／200W"/>
    <m/>
    <m/>
  </r>
  <r>
    <s v="管理課"/>
    <x v="0"/>
    <n v="8006"/>
    <s v="取手3丁目4-11"/>
    <m/>
    <s v="単独柱"/>
    <x v="0"/>
    <n v="2"/>
    <s v="2灯式 水銀灯300W／200W"/>
    <m/>
    <m/>
  </r>
  <r>
    <s v="管理課"/>
    <x v="0"/>
    <n v="8007"/>
    <s v="取手2丁目3-9"/>
    <m/>
    <s v="単独柱"/>
    <x v="0"/>
    <n v="2"/>
    <s v="2灯式／水銀灯200W／200W"/>
    <m/>
    <m/>
  </r>
  <r>
    <s v="管理課"/>
    <x v="0"/>
    <n v="8008"/>
    <s v="取手3丁目4-11"/>
    <m/>
    <s v="単独柱"/>
    <x v="0"/>
    <n v="2"/>
    <s v="2灯式／水銀灯200W／200W"/>
    <m/>
    <m/>
  </r>
  <r>
    <s v="管理課"/>
    <x v="0"/>
    <n v="8009"/>
    <s v="取手3丁目4-8"/>
    <m/>
    <s v="単独柱"/>
    <x v="0"/>
    <n v="2"/>
    <s v="2灯式／水銀灯200W／200W"/>
    <m/>
    <m/>
  </r>
  <r>
    <s v="管理課"/>
    <x v="0"/>
    <n v="8010"/>
    <s v="取手駅東口ことバス停"/>
    <m/>
    <s v="単独柱"/>
    <x v="0"/>
    <n v="2"/>
    <s v="2灯式／水銀灯200W／200W"/>
    <m/>
    <m/>
  </r>
  <r>
    <s v="管理課"/>
    <x v="0"/>
    <n v="8011"/>
    <s v="取手3丁目4-7"/>
    <m/>
    <s v="単独柱"/>
    <x v="0"/>
    <n v="2"/>
    <s v="2灯式／水銀灯"/>
    <m/>
    <m/>
  </r>
  <r>
    <s v="管理課"/>
    <x v="0"/>
    <n v="8012"/>
    <s v="取手駅東口雁耕坂沿い"/>
    <m/>
    <s v="単独柱"/>
    <x v="0"/>
    <n v="2"/>
    <s v="2灯式／水銀灯"/>
    <m/>
    <m/>
  </r>
  <r>
    <s v="管理課"/>
    <x v="0"/>
    <n v="8013"/>
    <s v="取手駅東口ことバス停"/>
    <m/>
    <s v="単独柱"/>
    <x v="0"/>
    <n v="2"/>
    <s v="2灯式／水銀灯300W／200W"/>
    <m/>
    <m/>
  </r>
  <r>
    <s v="管理課"/>
    <x v="0"/>
    <n v="8014"/>
    <s v="取手駅東口ﾀｸｼｰ乗り場"/>
    <m/>
    <s v="単独柱"/>
    <x v="0"/>
    <n v="2"/>
    <s v="2灯式／水銀灯300W／200W"/>
    <m/>
    <m/>
  </r>
  <r>
    <s v="管理課"/>
    <x v="0"/>
    <n v="8015"/>
    <s v="取手駅東口駅前交番前"/>
    <m/>
    <s v="単独柱"/>
    <x v="0"/>
    <n v="2"/>
    <s v="2灯式／水銀灯300W／200W"/>
    <m/>
    <m/>
  </r>
  <r>
    <s v="管理課"/>
    <x v="0"/>
    <n v="8016"/>
    <s v="取手駅東口ﾛｰﾀﾘｰ"/>
    <m/>
    <s v="単独柱"/>
    <x v="0"/>
    <n v="2"/>
    <s v="2灯式／水銀灯300W／200W"/>
    <m/>
    <m/>
  </r>
  <r>
    <s v="管理課"/>
    <x v="0"/>
    <n v="8017"/>
    <s v="取手駅東口ﾛｰﾀﾘｰ"/>
    <m/>
    <s v="単独柱"/>
    <x v="0"/>
    <n v="2"/>
    <s v="2灯式／水銀灯300W／200W"/>
    <m/>
    <m/>
  </r>
  <r>
    <s v="管理課"/>
    <x v="0"/>
    <n v="8018"/>
    <s v="取手駅東口ﾛｰﾀﾘｰ"/>
    <m/>
    <s v="単独柱"/>
    <x v="0"/>
    <n v="2"/>
    <s v="2灯式／水銀灯300W／200W"/>
    <m/>
    <m/>
  </r>
  <r>
    <s v="管理課"/>
    <x v="0"/>
    <s v="★8019"/>
    <s v="取手駅東口ﾛｰﾀﾘｰ"/>
    <m/>
    <s v="単独柱"/>
    <x v="0"/>
    <n v="1"/>
    <s v="2灯式／LED照明灯／水銀灯200W"/>
    <m/>
    <m/>
  </r>
  <r>
    <s v="管理課"/>
    <x v="0"/>
    <s v="★8020"/>
    <s v="取手駅東口ﾛｰﾀﾘｰ"/>
    <m/>
    <s v="単独柱"/>
    <x v="0"/>
    <n v="1"/>
    <s v="2灯式／LED照明灯／水銀灯200W"/>
    <m/>
    <m/>
  </r>
  <r>
    <s v="管理課"/>
    <x v="0"/>
    <n v="8021"/>
    <s v="取手東口ﾛｰﾀﾘｰ"/>
    <m/>
    <s v="単独柱"/>
    <x v="0"/>
    <n v="2"/>
    <s v="2灯式／水銀灯200W／200W"/>
    <m/>
    <m/>
  </r>
  <r>
    <s v="管理課"/>
    <x v="0"/>
    <n v="8022"/>
    <s v="取手東口ﾛｰﾀﾘｰ"/>
    <m/>
    <s v="単独柱"/>
    <x v="0"/>
    <n v="2"/>
    <s v="2灯式／水銀灯200W／200W"/>
    <m/>
    <m/>
  </r>
  <r>
    <s v="管理課"/>
    <x v="0"/>
    <n v="8023"/>
    <s v="取手2-3-9"/>
    <m/>
    <s v="単独柱"/>
    <x v="0"/>
    <n v="2"/>
    <s v="2灯式／水銀灯200W／200W"/>
    <m/>
    <m/>
  </r>
  <r>
    <s v="管理課"/>
    <x v="0"/>
    <n v="8024"/>
    <s v="取手2-3-7"/>
    <m/>
    <s v="単独柱"/>
    <x v="0"/>
    <n v="2"/>
    <s v="2灯式／水銀灯200W／200W"/>
    <m/>
    <m/>
  </r>
  <r>
    <s v="管理課"/>
    <x v="0"/>
    <n v="8025"/>
    <s v="取手2-3-4"/>
    <m/>
    <s v="単独柱"/>
    <x v="0"/>
    <n v="2"/>
    <s v="2灯式／水銀灯200W／200W（県道取手停車場線協定）"/>
    <m/>
    <m/>
  </r>
  <r>
    <s v="管理課"/>
    <x v="0"/>
    <n v="8026"/>
    <s v="取手2-2-10"/>
    <m/>
    <s v="単独柱"/>
    <x v="0"/>
    <n v="2"/>
    <s v="／2灯式／水銀灯200W／200W（県道取手停車場線協定）"/>
    <m/>
    <m/>
  </r>
  <r>
    <s v="管理課"/>
    <x v="0"/>
    <n v="8027"/>
    <s v="取手2-3-2"/>
    <m/>
    <s v="単独柱"/>
    <x v="0"/>
    <n v="2"/>
    <s v="2灯式／水銀灯250W／200W（県道取手停車場線協定）"/>
    <m/>
    <m/>
  </r>
  <r>
    <s v="管理課"/>
    <x v="0"/>
    <n v="8028"/>
    <s v="取手2-2"/>
    <m/>
    <s v="単独柱"/>
    <x v="0"/>
    <n v="2"/>
    <s v="2灯式／水銀灯250W／200W（県道取手停車場線協定）"/>
    <m/>
    <m/>
  </r>
  <r>
    <s v="管理課"/>
    <x v="0"/>
    <n v="8029"/>
    <s v="取手2-4-8"/>
    <m/>
    <s v="単独柱"/>
    <x v="0"/>
    <n v="2"/>
    <s v="2灯式／水銀灯250W／200W（県道取手停車場線協定）"/>
    <m/>
    <m/>
  </r>
  <r>
    <s v="管理課"/>
    <x v="0"/>
    <n v="8030"/>
    <s v="取手2-1-20"/>
    <m/>
    <s v="単独柱"/>
    <x v="0"/>
    <n v="2"/>
    <s v="2灯式／水銀灯250W／200W（県道取手停車場線協定）"/>
    <m/>
    <m/>
  </r>
  <r>
    <s v="管理課"/>
    <x v="0"/>
    <n v="8031"/>
    <s v="取手2-4-3"/>
    <m/>
    <s v="単独柱"/>
    <x v="0"/>
    <n v="2"/>
    <s v="2灯式／水銀灯250W／200W（県道取手停車場線協定）"/>
    <m/>
    <m/>
  </r>
  <r>
    <s v="管理課"/>
    <x v="0"/>
    <n v="8032"/>
    <s v="取手2-1-26"/>
    <m/>
    <s v="単独柱"/>
    <x v="0"/>
    <n v="2"/>
    <s v="2灯式／水銀灯250W／200W（県道取手停車場線協定）"/>
    <m/>
    <m/>
  </r>
  <r>
    <s v="管理課"/>
    <x v="0"/>
    <n v="8033"/>
    <s v="取手2-5-3"/>
    <m/>
    <s v="単独柱"/>
    <x v="0"/>
    <n v="2"/>
    <s v="2灯式／水銀灯250W／200W（県道取手停車場線協定）"/>
    <m/>
    <m/>
  </r>
  <r>
    <s v="管理課"/>
    <x v="0"/>
    <n v="8034"/>
    <s v="取手2-1-28"/>
    <m/>
    <s v="単独柱"/>
    <x v="0"/>
    <n v="2"/>
    <s v="2灯式／水銀灯250W／200W（県道取手停車場線協定）"/>
    <m/>
    <m/>
  </r>
  <r>
    <s v="管理課"/>
    <x v="0"/>
    <n v="8051"/>
    <s v="取手3丁目雁耕坂沿い"/>
    <m/>
    <s v="単独柱"/>
    <x v="0"/>
    <n v="1"/>
    <s v="水銀灯70W"/>
    <m/>
    <m/>
  </r>
  <r>
    <s v="管理課"/>
    <x v="0"/>
    <n v="8052"/>
    <s v="取手3丁目雁耕坂沿い"/>
    <m/>
    <s v="単独柱"/>
    <x v="0"/>
    <n v="2"/>
    <s v="2灯式 水銀灯110W／70W"/>
    <m/>
    <m/>
  </r>
  <r>
    <s v="管理課"/>
    <x v="0"/>
    <n v="8053"/>
    <s v="取手3丁目雁耕坂沿い"/>
    <m/>
    <s v="単独柱"/>
    <x v="0"/>
    <n v="2"/>
    <s v="2灯式 水銀灯110W／70W"/>
    <m/>
    <m/>
  </r>
  <r>
    <s v="管理課"/>
    <x v="0"/>
    <n v="8054"/>
    <s v="取手3丁目雁耕坂沿い"/>
    <m/>
    <s v="単独柱"/>
    <x v="0"/>
    <n v="1"/>
    <s v="水銀灯70W"/>
    <m/>
    <m/>
  </r>
  <r>
    <s v="管理課"/>
    <x v="0"/>
    <n v="8055"/>
    <s v="取手3丁目雁耕坂沿い"/>
    <m/>
    <s v="単独柱"/>
    <x v="0"/>
    <n v="1"/>
    <s v="水銀灯70W"/>
    <m/>
    <m/>
  </r>
  <r>
    <s v="管理課"/>
    <x v="0"/>
    <n v="8056"/>
    <s v="取手3丁目雁耕坂沿い"/>
    <m/>
    <s v="単独柱"/>
    <x v="0"/>
    <n v="2"/>
    <s v="2灯式 水銀灯110W／ｾﾗﾙｸｽ70W"/>
    <m/>
    <m/>
  </r>
  <r>
    <s v="管理課"/>
    <x v="0"/>
    <n v="8057"/>
    <s v="取手3丁目雁耕坂沿い"/>
    <m/>
    <s v="単独柱"/>
    <x v="0"/>
    <n v="2"/>
    <s v="2灯式 水銀灯110W／70W"/>
    <m/>
    <m/>
  </r>
  <r>
    <s v="管理課"/>
    <x v="0"/>
    <n v="8058"/>
    <s v="取手3丁目雁耕坂沿い"/>
    <m/>
    <s v="単独柱"/>
    <x v="0"/>
    <n v="1"/>
    <s v="水銀灯ｾﾗﾙｸｽ70W"/>
    <m/>
    <m/>
  </r>
  <r>
    <s v="管理課"/>
    <x v="0"/>
    <n v="8059"/>
    <s v="取手3丁目雁耕坂沿い"/>
    <m/>
    <s v="単独柱"/>
    <x v="0"/>
    <n v="1"/>
    <s v="水銀灯70W"/>
    <m/>
    <m/>
  </r>
  <r>
    <s v="管理課"/>
    <x v="0"/>
    <n v="8060"/>
    <s v="取手3丁目雁耕坂沿い"/>
    <m/>
    <s v="単独柱"/>
    <x v="0"/>
    <n v="2"/>
    <s v="2灯式 水銀灯110W／70W"/>
    <m/>
    <m/>
  </r>
  <r>
    <s v="管理課"/>
    <x v="0"/>
    <n v="7816"/>
    <s v="白山7丁目交差点"/>
    <m/>
    <s v="単独柱"/>
    <x v="0"/>
    <n v="1"/>
    <s v="500W"/>
    <m/>
    <m/>
  </r>
  <r>
    <s v="管理課"/>
    <x v="0"/>
    <n v="7817"/>
    <s v="白山7丁目1-26"/>
    <m/>
    <s v="単独柱"/>
    <x v="0"/>
    <n v="1"/>
    <s v="500W"/>
    <m/>
    <m/>
  </r>
  <r>
    <s v="管理課"/>
    <x v="0"/>
    <n v="7818"/>
    <s v="白山6丁目4-4"/>
    <m/>
    <s v="単独柱"/>
    <x v="0"/>
    <n v="1"/>
    <s v="500W"/>
    <m/>
    <m/>
  </r>
  <r>
    <s v="管理課"/>
    <x v="0"/>
    <n v="7819"/>
    <s v="新町4丁目17-12"/>
    <m/>
    <s v="単独柱"/>
    <x v="0"/>
    <n v="1"/>
    <s v="500W"/>
    <m/>
    <m/>
  </r>
  <r>
    <s v="管理課"/>
    <x v="0"/>
    <n v="7820"/>
    <s v="新町3丁目11"/>
    <m/>
    <s v="単独柱"/>
    <x v="0"/>
    <n v="1"/>
    <s v="500W"/>
    <m/>
    <m/>
  </r>
  <r>
    <s v="管理課"/>
    <x v="0"/>
    <n v="7821"/>
    <s v="新町4丁目15-5ふれあい道路"/>
    <m/>
    <s v="単独柱"/>
    <x v="0"/>
    <n v="1"/>
    <s v="500W"/>
    <m/>
    <m/>
  </r>
  <r>
    <s v="管理課"/>
    <x v="0"/>
    <n v="7822"/>
    <s v="新町3丁目ふれあい道路"/>
    <m/>
    <s v="単独柱"/>
    <x v="0"/>
    <n v="1"/>
    <s v="500W"/>
    <m/>
    <m/>
  </r>
  <r>
    <s v="管理課"/>
    <x v="0"/>
    <n v="7823"/>
    <s v="新町4丁目12-15ふれあい道路"/>
    <m/>
    <s v="単独柱"/>
    <x v="0"/>
    <n v="1"/>
    <s v="500W"/>
    <m/>
    <m/>
  </r>
  <r>
    <s v="管理課"/>
    <x v="0"/>
    <n v="7833"/>
    <s v="新町3丁目11ふれあい道路沿い"/>
    <m/>
    <s v="単独柱"/>
    <x v="0"/>
    <n v="1"/>
    <s v="500W"/>
    <m/>
    <m/>
  </r>
  <r>
    <s v="管理課"/>
    <x v="0"/>
    <n v="7824"/>
    <s v="新町3丁目9"/>
    <m/>
    <s v="単独柱"/>
    <x v="0"/>
    <n v="1"/>
    <s v="500W"/>
    <m/>
    <m/>
  </r>
  <r>
    <s v="管理課"/>
    <x v="0"/>
    <n v="7825"/>
    <s v="新町3-9-32"/>
    <m/>
    <s v="単独柱"/>
    <x v="0"/>
    <n v="1"/>
    <s v="500W"/>
    <m/>
    <m/>
  </r>
  <r>
    <s v="管理課"/>
    <x v="0"/>
    <n v="7826"/>
    <s v="新町3丁目2"/>
    <m/>
    <s v="単独柱"/>
    <x v="0"/>
    <n v="1"/>
    <s v="500W"/>
    <m/>
    <m/>
  </r>
  <r>
    <s v="管理課"/>
    <x v="0"/>
    <n v="7832"/>
    <s v="新町4丁目8ふれあい道路沿い"/>
    <m/>
    <s v="単独柱"/>
    <x v="0"/>
    <n v="1"/>
    <s v="500W"/>
    <m/>
    <m/>
  </r>
  <r>
    <s v="管理課"/>
    <x v="0"/>
    <n v="7827"/>
    <s v="新町3丁目2"/>
    <m/>
    <s v="単独柱"/>
    <x v="0"/>
    <n v="1"/>
    <s v="500W"/>
    <m/>
    <m/>
  </r>
  <r>
    <s v="管理課"/>
    <x v="0"/>
    <n v="7828"/>
    <s v="新町4丁目6ふれあい通り"/>
    <m/>
    <s v="単独柱"/>
    <x v="0"/>
    <n v="1"/>
    <s v="500W"/>
    <m/>
    <m/>
  </r>
  <r>
    <s v="管理課"/>
    <x v="0"/>
    <n v="7829"/>
    <s v="新町3丁目2ふれあい道路交差点付近"/>
    <m/>
    <s v="単独柱"/>
    <x v="0"/>
    <n v="1"/>
    <s v="500W"/>
    <m/>
    <m/>
  </r>
  <r>
    <s v="管理課"/>
    <x v="0"/>
    <n v="7830"/>
    <s v="新町3丁目2ふれあい道路交差点付近"/>
    <m/>
    <s v="単独柱"/>
    <x v="0"/>
    <n v="1"/>
    <s v="500W"/>
    <m/>
    <m/>
  </r>
  <r>
    <s v="管理課"/>
    <x v="0"/>
    <n v="7831"/>
    <s v="新町4丁目5ふれあい道路交差点付近"/>
    <m/>
    <s v="単独柱"/>
    <x v="0"/>
    <n v="1"/>
    <s v="500W"/>
    <m/>
    <m/>
  </r>
  <r>
    <s v="管理課"/>
    <x v="0"/>
    <n v="7836"/>
    <s v="井野1丁目2-17"/>
    <m/>
    <s v="単独柱"/>
    <x v="0"/>
    <n v="1"/>
    <s v="200W（使用は水銀灯100Wランプ）／高所作業車10M以内／交通誘導者（電工）"/>
    <m/>
    <m/>
  </r>
  <r>
    <s v="管理課"/>
    <x v="0"/>
    <n v="7639"/>
    <m/>
    <m/>
    <s v="単独柱"/>
    <x v="0"/>
    <n v="1"/>
    <s v="高さのあるﾅﾄﾘｳﾑ灯"/>
    <m/>
    <m/>
  </r>
  <r>
    <s v="管理課"/>
    <x v="0"/>
    <n v="7638"/>
    <s v="都市計画道3･2･40号下高井野々井線（地区外）"/>
    <m/>
    <s v="単独柱"/>
    <x v="0"/>
    <n v="1"/>
    <s v="高さのあるﾅﾄﾘｳﾑ灯"/>
    <m/>
    <m/>
  </r>
  <r>
    <s v="管理課"/>
    <x v="0"/>
    <n v="7637"/>
    <s v="都市計画道3･2･40号下高井野々井線（地区外）"/>
    <m/>
    <s v="単独柱"/>
    <x v="0"/>
    <n v="1"/>
    <s v="高圧ﾅﾄﾘｳﾑﾗﾝﾌﾟNHT110LS（110W）"/>
    <m/>
    <m/>
  </r>
  <r>
    <s v="管理課"/>
    <x v="0"/>
    <n v="7636"/>
    <s v="都市計画道3･2･40号下高井野々井線（地区外）"/>
    <m/>
    <s v="単独柱"/>
    <x v="0"/>
    <n v="1"/>
    <s v="高さのあるﾅﾄﾘｳﾑ灯"/>
    <m/>
    <m/>
  </r>
  <r>
    <s v="管理課"/>
    <x v="0"/>
    <n v="7635"/>
    <s v="都市計画道3･2･40号下高井野々井線（地区外）"/>
    <m/>
    <s v="単独柱"/>
    <x v="0"/>
    <n v="1"/>
    <s v="高圧ﾅﾄﾘｳﾑﾗﾝﾌﾟNHT110LS（110W）"/>
    <m/>
    <m/>
  </r>
  <r>
    <s v="管理課"/>
    <x v="0"/>
    <n v="7634"/>
    <s v="都市計画道3･2･40号下高井野々井線（地区外）"/>
    <m/>
    <s v="単独柱"/>
    <x v="0"/>
    <n v="1"/>
    <s v="高さのあるﾅﾄﾘｳﾑ灯"/>
    <m/>
    <m/>
  </r>
  <r>
    <s v="管理課"/>
    <x v="0"/>
    <n v="7633"/>
    <s v="都市計画道3･2･40号下高井野々井線（地区外）"/>
    <m/>
    <s v="単独柱"/>
    <x v="0"/>
    <n v="1"/>
    <s v="高さのあるﾅﾄﾘｳﾑ灯"/>
    <m/>
    <m/>
  </r>
  <r>
    <s v="管理課"/>
    <x v="0"/>
    <n v="7632"/>
    <s v="都市計画道3･2･40号下高井野々井線（地区外）"/>
    <m/>
    <s v="単独柱"/>
    <x v="0"/>
    <n v="1"/>
    <s v="高圧ﾅﾄﾘｳﾑﾗﾝﾌﾟNHT110LS／12m"/>
    <m/>
    <m/>
  </r>
  <r>
    <s v="管理課"/>
    <x v="0"/>
    <n v="7631"/>
    <s v="都市計画道3･2･40号下高井野々井線（地区外）"/>
    <m/>
    <s v="単独柱"/>
    <x v="0"/>
    <n v="1"/>
    <s v="高さのあるﾅﾄﾘｳﾑ灯"/>
    <m/>
    <m/>
  </r>
  <r>
    <s v="管理課"/>
    <x v="0"/>
    <n v="7630"/>
    <s v="都市計画道3･2･40号下高井野々井線（地区外）"/>
    <m/>
    <s v="単独柱"/>
    <x v="0"/>
    <n v="1"/>
    <s v="高さのあるﾅﾄﾘｳﾑ灯"/>
    <m/>
    <m/>
  </r>
  <r>
    <s v="管理課"/>
    <x v="0"/>
    <n v="7629"/>
    <s v="都市計画道3･2･40号下高井野々井線（地区外）"/>
    <m/>
    <s v="単独柱"/>
    <x v="0"/>
    <n v="1"/>
    <s v="高さのあるﾅﾄﾘｳﾑ灯NHT110LS／安定器HID110W／12m"/>
    <m/>
    <m/>
  </r>
  <r>
    <s v="管理課"/>
    <x v="0"/>
    <n v="7624"/>
    <s v="都市計画道3･2･40号下高井野々井線（地区外）"/>
    <m/>
    <s v="単独柱"/>
    <x v="0"/>
    <n v="1"/>
    <s v="高さのあるﾅﾄﾘｳﾑ灯"/>
    <m/>
    <m/>
  </r>
  <r>
    <s v="管理課"/>
    <x v="0"/>
    <n v="7628"/>
    <s v="都市計画道3･2･40号下高井野々井線（地区外）"/>
    <m/>
    <s v="単独柱"/>
    <x v="0"/>
    <n v="1"/>
    <s v="高さのあるﾅﾄﾘｳﾑ灯"/>
    <m/>
    <m/>
  </r>
  <r>
    <s v="管理課"/>
    <x v="0"/>
    <n v="7623"/>
    <s v="都市計画道3･2･40号下高井野々井線（地区外）"/>
    <m/>
    <s v="単独柱"/>
    <x v="0"/>
    <n v="1"/>
    <s v="高さのあるﾅﾄﾘｳﾑ灯"/>
    <m/>
    <m/>
  </r>
  <r>
    <s v="管理課"/>
    <x v="0"/>
    <n v="7627"/>
    <s v="都市計画道3･2･40号下高井野々井線（地区外）"/>
    <m/>
    <s v="単独柱"/>
    <x v="0"/>
    <n v="1"/>
    <s v="高さのあるﾅﾄﾘｳﾑ灯"/>
    <m/>
    <m/>
  </r>
  <r>
    <s v="管理課"/>
    <x v="0"/>
    <n v="7622"/>
    <s v="都市計画道3･2･40号下高井野々井線（地区外）"/>
    <m/>
    <s v="単独柱"/>
    <x v="0"/>
    <n v="1"/>
    <s v="高さのあるﾅﾄﾘｳﾑ灯"/>
    <m/>
    <m/>
  </r>
  <r>
    <s v="管理課"/>
    <x v="0"/>
    <n v="7626"/>
    <s v="都市計画道3･2･40号下高井野々井線（地区外）"/>
    <m/>
    <s v="単独柱"/>
    <x v="0"/>
    <n v="1"/>
    <s v="高さのあるﾅﾄﾘｳﾑ灯【NHT110LS】"/>
    <m/>
    <m/>
  </r>
  <r>
    <s v="管理課"/>
    <x v="0"/>
    <n v="7641"/>
    <s v="野々井772-10"/>
    <m/>
    <s v="単独柱"/>
    <x v="0"/>
    <n v="1"/>
    <s v="300W／野々井橋道路照明【NHT180LS】"/>
    <m/>
    <m/>
  </r>
  <r>
    <s v="管理課"/>
    <x v="0"/>
    <n v="7640"/>
    <s v="野々井773-3"/>
    <m/>
    <s v="単独柱"/>
    <x v="0"/>
    <n v="1"/>
    <s v="300W／野々井橋道路照明【NHT180LS】"/>
    <m/>
    <m/>
  </r>
  <r>
    <s v="管理課"/>
    <x v="0"/>
    <n v="11716"/>
    <s v="岡"/>
    <m/>
    <s v="単独柱"/>
    <x v="0"/>
    <n v="1"/>
    <s v="岡堰橋地内　街灯"/>
    <m/>
    <m/>
  </r>
  <r>
    <s v="管理課"/>
    <x v="0"/>
    <n v="11715"/>
    <s v="岡堰橋地内"/>
    <m/>
    <s v="単独柱"/>
    <x v="0"/>
    <n v="1"/>
    <s v="岡堰橋地内　街灯"/>
    <m/>
    <m/>
  </r>
  <r>
    <s v="管理課"/>
    <x v="0"/>
    <n v="11714"/>
    <s v="岡"/>
    <m/>
    <s v="単独柱"/>
    <x v="0"/>
    <n v="1"/>
    <s v="岡堰橋地内　街灯"/>
    <m/>
    <m/>
  </r>
  <r>
    <s v="管理課"/>
    <x v="0"/>
    <n v="11713"/>
    <s v="岡"/>
    <m/>
    <s v="単独柱"/>
    <x v="0"/>
    <n v="1"/>
    <s v="岡堰橋地内　街灯"/>
    <m/>
    <m/>
  </r>
  <r>
    <s v="管理課"/>
    <x v="0"/>
    <n v="11712"/>
    <s v="岡"/>
    <m/>
    <s v="単独柱"/>
    <x v="0"/>
    <n v="1"/>
    <s v="岡堰橋地内　街灯"/>
    <m/>
    <m/>
  </r>
  <r>
    <s v="管理課"/>
    <x v="0"/>
    <n v="11711"/>
    <s v="岡"/>
    <m/>
    <s v="単独柱"/>
    <x v="0"/>
    <n v="1"/>
    <s v="岡堰橋地内　街灯"/>
    <m/>
    <m/>
  </r>
  <r>
    <s v="管理課"/>
    <x v="0"/>
    <n v="11710"/>
    <s v="岡"/>
    <m/>
    <s v="単独柱"/>
    <x v="0"/>
    <n v="1"/>
    <s v="岡堰橋地内　街灯"/>
    <m/>
    <m/>
  </r>
  <r>
    <s v="管理課"/>
    <x v="0"/>
    <n v="11709"/>
    <s v="岡"/>
    <m/>
    <s v="単独柱"/>
    <x v="0"/>
    <n v="1"/>
    <s v="岡堰橋地内　街灯"/>
    <m/>
    <m/>
  </r>
  <r>
    <s v="管理課"/>
    <x v="0"/>
    <n v="11708"/>
    <s v="岡"/>
    <m/>
    <s v="単独柱"/>
    <x v="0"/>
    <n v="1"/>
    <s v="岡堰橋地内　街灯"/>
    <m/>
    <m/>
  </r>
  <r>
    <s v="管理課"/>
    <x v="0"/>
    <n v="8727"/>
    <s v="ときわ台第５児童公園内"/>
    <m/>
    <s v="単独柱"/>
    <x v="0"/>
    <n v="1"/>
    <s v="300W／東電11475取手"/>
    <m/>
    <m/>
  </r>
  <r>
    <s v="管理課"/>
    <x v="0"/>
    <n v="12735"/>
    <s v="宮和田1030-52"/>
    <m/>
    <s v="単独柱"/>
    <x v="0"/>
    <n v="1"/>
    <s v="200W／ときわ台第4児童公園敷地内ポール有"/>
    <m/>
    <m/>
  </r>
  <r>
    <s v="管理課"/>
    <x v="0"/>
    <n v="8667"/>
    <s v="藤代南三丁目7-18"/>
    <m/>
    <s v="単独柱"/>
    <x v="0"/>
    <n v="1"/>
    <s v="街路灯　イイダ宅地先"/>
    <m/>
    <m/>
  </r>
  <r>
    <s v="管理課"/>
    <x v="0"/>
    <n v="8668"/>
    <s v="藤代南三丁目7-16"/>
    <m/>
    <s v="単独柱"/>
    <x v="0"/>
    <n v="1"/>
    <s v="街路灯　カミオ宅地先"/>
    <m/>
    <m/>
  </r>
  <r>
    <s v="管理課"/>
    <x v="0"/>
    <n v="8669"/>
    <s v="藤代南三丁目7-14"/>
    <m/>
    <s v="単独柱"/>
    <x v="0"/>
    <n v="1"/>
    <s v="街路灯　根本宅地先"/>
    <m/>
    <m/>
  </r>
  <r>
    <s v="管理課"/>
    <x v="0"/>
    <n v="8670"/>
    <s v="藤代南三丁目7-12"/>
    <m/>
    <s v="単独柱"/>
    <x v="0"/>
    <n v="1"/>
    <s v="街路灯　ヤナギバシ宅地内"/>
    <m/>
    <m/>
  </r>
  <r>
    <s v="管理課"/>
    <x v="0"/>
    <n v="8671"/>
    <s v="藤代南三丁目7-9"/>
    <m/>
    <s v="単独柱"/>
    <x v="0"/>
    <n v="1"/>
    <s v="街路灯　田代宅地先"/>
    <m/>
    <m/>
  </r>
  <r>
    <s v="管理課"/>
    <x v="0"/>
    <n v="8673"/>
    <s v="藤代南三丁目7-20"/>
    <m/>
    <s v="単独柱"/>
    <x v="0"/>
    <n v="1"/>
    <s v="街路灯　セキネ宅地先"/>
    <m/>
    <m/>
  </r>
  <r>
    <s v="管理課"/>
    <x v="0"/>
    <n v="8672"/>
    <s v="藤代南三丁目7-7"/>
    <m/>
    <s v="単独柱"/>
    <x v="0"/>
    <n v="1"/>
    <s v="街路灯　山下宅地先"/>
    <m/>
    <m/>
  </r>
  <r>
    <s v="管理課"/>
    <x v="0"/>
    <n v="12306"/>
    <s v="主膳橋"/>
    <m/>
    <s v="単独柱"/>
    <x v="0"/>
    <n v="1"/>
    <s v="300W／高さのあるナトリウム灯"/>
    <m/>
    <m/>
  </r>
  <r>
    <s v="管理課"/>
    <x v="0"/>
    <n v="13087"/>
    <s v="桜ヶ丘1丁目桜橋沿い"/>
    <m/>
    <s v="単独柱"/>
    <x v="0"/>
    <n v="1"/>
    <s v="300W／元10239／竜ケ崎4532／／13086と同契約分"/>
    <m/>
    <m/>
  </r>
  <r>
    <s v="管理課"/>
    <x v="0"/>
    <n v="13086"/>
    <s v="桜ヶ丘1丁目桜橋沿い"/>
    <m/>
    <s v="単独柱"/>
    <x v="0"/>
    <n v="1"/>
    <s v="300W／元10240／13087と同契約分"/>
    <m/>
    <m/>
  </r>
  <r>
    <s v="管理課"/>
    <x v="0"/>
    <n v="13171"/>
    <s v="ゆめみ野5丁目11"/>
    <m/>
    <s v="単独柱"/>
    <x v="0"/>
    <n v="1"/>
    <s v="300W　高さのあるﾅﾄﾘｳﾑ灯"/>
    <m/>
    <m/>
  </r>
  <r>
    <s v="管理課"/>
    <x v="0"/>
    <n v="13421"/>
    <s v="新町4-24-11"/>
    <m/>
    <s v="単独柱"/>
    <x v="0"/>
    <n v="1"/>
    <s v="500W／龍ケ崎15706　"/>
    <m/>
    <m/>
  </r>
  <r>
    <s v="管理課"/>
    <x v="0"/>
    <n v="13255"/>
    <s v="藤代南1丁目9-3"/>
    <m/>
    <s v="単独柱"/>
    <x v="0"/>
    <n v="2"/>
    <s v="300W×2（2灯式）"/>
    <m/>
    <m/>
  </r>
  <r>
    <s v="管理課"/>
    <x v="0"/>
    <n v="13275"/>
    <s v="寺田4050-1"/>
    <m/>
    <s v="単独柱"/>
    <x v="0"/>
    <n v="1"/>
    <s v="300W　高さのあるﾅﾄﾘｳﾑ灯"/>
    <m/>
    <m/>
  </r>
  <r>
    <s v="管理課"/>
    <x v="0"/>
    <n v="13286"/>
    <s v="藤代駅南口1丁目9付近"/>
    <m/>
    <s v="単独柱"/>
    <x v="0"/>
    <n v="2"/>
    <s v="2灯式"/>
    <m/>
    <m/>
  </r>
  <r>
    <s v="管理課"/>
    <x v="0"/>
    <n v="13287"/>
    <s v="藤代駅南口藤代南2丁目1付近"/>
    <m/>
    <s v="単独柱"/>
    <x v="0"/>
    <n v="2"/>
    <s v="2灯式200W×2"/>
    <m/>
    <m/>
  </r>
  <r>
    <s v="管理課"/>
    <x v="0"/>
    <n v="13303"/>
    <s v="ゆめみ野4-22-1 あづま幼稚園北側裏門"/>
    <m/>
    <s v="単独柱"/>
    <x v="0"/>
    <n v="1"/>
    <s v="高さのあるﾅﾄﾘｳﾑ灯　300W"/>
    <m/>
    <m/>
  </r>
  <r>
    <s v="管理課"/>
    <x v="0"/>
    <n v="13302"/>
    <s v="ゆめみ野4-22-1 あづま幼稚園北側裏門"/>
    <m/>
    <s v="単独柱"/>
    <x v="0"/>
    <n v="1"/>
    <s v="高さのあるﾅﾄﾘｳﾑ灯　300W"/>
    <m/>
    <m/>
  </r>
  <r>
    <s v="管理課"/>
    <x v="0"/>
    <n v="13314"/>
    <s v="中田880付近大正橋"/>
    <m/>
    <s v="単独柱"/>
    <x v="0"/>
    <n v="1"/>
    <s v="200W／街灯(ﾘﾊﾞｰﾎﾟｰﾙ）"/>
    <m/>
    <m/>
  </r>
  <r>
    <s v="管理課"/>
    <x v="0"/>
    <n v="13315"/>
    <s v="青柳413-6吉田保育所付近"/>
    <m/>
    <s v="単独柱"/>
    <x v="0"/>
    <n v="1"/>
    <s v="500W"/>
    <m/>
    <m/>
  </r>
  <r>
    <s v="管理課"/>
    <x v="0"/>
    <n v="13446"/>
    <s v="ゆめみ野4丁目3／高井小前交差点"/>
    <m/>
    <s v="単独柱"/>
    <x v="0"/>
    <n v="1"/>
    <s v="300W　高さのあるﾅﾄﾘｳﾑ灯（URより移管）"/>
    <m/>
    <m/>
  </r>
  <r>
    <s v="管理課"/>
    <x v="0"/>
    <n v="13419"/>
    <s v="東3-9-23付近"/>
    <m/>
    <s v="単独柱"/>
    <x v="0"/>
    <n v="1"/>
    <s v="500W"/>
    <m/>
    <m/>
  </r>
  <r>
    <s v="管理課"/>
    <x v="0"/>
    <n v="13418"/>
    <s v="東4丁目交差点付近"/>
    <m/>
    <s v="単独柱"/>
    <x v="0"/>
    <n v="1"/>
    <s v="500W／東電管理番号12520"/>
    <m/>
    <m/>
  </r>
  <r>
    <s v="管理課"/>
    <x v="0"/>
    <n v="13422"/>
    <s v="新町5-1-12付近"/>
    <m/>
    <s v="単独柱"/>
    <x v="0"/>
    <n v="1"/>
    <s v="500W／高圧ﾅﾄﾘｳﾑﾗﾝﾌﾟNHT360W／高所10m"/>
    <m/>
    <m/>
  </r>
  <r>
    <s v="管理課"/>
    <x v="0"/>
    <n v="13425"/>
    <s v="ゆめみ野　市道0127号線沿い"/>
    <m/>
    <s v="単独柱"/>
    <x v="0"/>
    <n v="1"/>
    <s v="高さのあるﾅﾄﾘｳﾑ灯"/>
    <m/>
    <m/>
  </r>
  <r>
    <s v="管理課"/>
    <x v="0"/>
    <n v="13424"/>
    <s v="ゆめみ野　市道0127号線沿い"/>
    <m/>
    <s v="単独柱"/>
    <x v="0"/>
    <n v="1"/>
    <s v="高さのあるﾅﾄﾘｳﾑ灯（NH180w)／12m：道路が低い場所の為"/>
    <m/>
    <m/>
  </r>
  <r>
    <s v="管理課"/>
    <x v="0"/>
    <n v="13427"/>
    <s v="ゆめみ野　市道0127号線沿い"/>
    <m/>
    <s v="単独柱"/>
    <x v="0"/>
    <n v="1"/>
    <s v="高さのある水銀灯（URより移管）"/>
    <m/>
    <m/>
  </r>
  <r>
    <s v="管理課"/>
    <x v="0"/>
    <n v="13426"/>
    <s v="ゆめみ野　市道0127号線沿い"/>
    <m/>
    <s v="単独柱"/>
    <x v="0"/>
    <n v="1"/>
    <s v="高さのある水銀灯（URより移管）"/>
    <m/>
    <m/>
  </r>
  <r>
    <s v="管理課"/>
    <x v="0"/>
    <n v="13428"/>
    <s v="ゆめみ野　市道0127号線沿い"/>
    <m/>
    <s v="単独柱"/>
    <x v="0"/>
    <n v="1"/>
    <s v="高さのある水銀灯（URより移管）"/>
    <m/>
    <m/>
  </r>
  <r>
    <s v="管理課"/>
    <x v="0"/>
    <n v="13429"/>
    <s v="ゆめみ野　市道0127号線沿い"/>
    <m/>
    <s v="単独柱"/>
    <x v="0"/>
    <n v="1"/>
    <s v="高さのある水銀灯（URより移管）"/>
    <m/>
    <m/>
  </r>
  <r>
    <s v="管理課"/>
    <x v="0"/>
    <n v="13432"/>
    <s v="野々井606　市道0127号線沿い"/>
    <m/>
    <s v="単独柱"/>
    <x v="0"/>
    <n v="1"/>
    <s v="300W高さのあるﾅﾄﾘｳﾑ灯"/>
    <m/>
    <m/>
  </r>
  <r>
    <s v="管理課"/>
    <x v="0"/>
    <n v="13433"/>
    <s v="ゆめみ野2丁目7-6　市道0127号線沿い"/>
    <m/>
    <s v="単独柱"/>
    <x v="0"/>
    <n v="1"/>
    <s v="300W高さのあるﾅﾄﾘｳﾑ灯（URより移管）NH180W／10m"/>
    <m/>
    <m/>
  </r>
  <r>
    <s v="管理課"/>
    <x v="0"/>
    <n v="13430"/>
    <s v="野々井693　市道0127号線沿い"/>
    <m/>
    <s v="単独柱"/>
    <x v="0"/>
    <n v="1"/>
    <s v="300W高さのあるﾅﾄﾘｳﾑ灯"/>
    <m/>
    <m/>
  </r>
  <r>
    <s v="管理課"/>
    <x v="0"/>
    <n v="13441"/>
    <s v="ゆめみ野1丁目12-1付近"/>
    <m/>
    <s v="単独柱"/>
    <x v="0"/>
    <n v="1"/>
    <s v="高さのある水銀灯（URより移管）／同契約に13440と13442"/>
    <m/>
    <m/>
  </r>
  <r>
    <s v="管理課"/>
    <x v="0"/>
    <n v="13440"/>
    <s v="ゆめみ野1丁目5-3付近"/>
    <m/>
    <s v="単独柱"/>
    <x v="0"/>
    <n v="1"/>
    <s v="高さのある水銀灯（URより移管）／同契約に13441と13442"/>
    <m/>
    <m/>
  </r>
  <r>
    <s v="管理課"/>
    <x v="0"/>
    <n v="13442"/>
    <s v="ゆめみ野2丁目22-3付近"/>
    <m/>
    <s v="単独柱"/>
    <x v="0"/>
    <n v="1"/>
    <s v="高さのある水銀灯（URより移管）／同契約に13440と13441"/>
    <m/>
    <m/>
  </r>
  <r>
    <s v="管理課"/>
    <x v="0"/>
    <n v="13431"/>
    <s v="野々井614　市道0127号線沿い"/>
    <m/>
    <s v="単独柱"/>
    <x v="0"/>
    <n v="1"/>
    <s v="300W高さのあるﾅﾄﾘｳﾑ灯"/>
    <m/>
    <m/>
  </r>
  <r>
    <s v="管理課"/>
    <x v="0"/>
    <n v="13448"/>
    <s v="寺田4366付近交差点"/>
    <m/>
    <s v="単独柱"/>
    <x v="0"/>
    <n v="1"/>
    <s v="300W　高さのあるﾅﾄﾘｳﾑ灯"/>
    <m/>
    <m/>
  </r>
  <r>
    <s v="管理課"/>
    <x v="0"/>
    <n v="13447"/>
    <s v="ゆめみ野5丁目1　高井小前交差点"/>
    <m/>
    <s v="単独柱"/>
    <x v="0"/>
    <n v="1"/>
    <s v="300W　高さのあるﾅﾄﾘｳﾑ灯（URより移管）"/>
    <m/>
    <m/>
  </r>
  <r>
    <s v="管理課"/>
    <x v="0"/>
    <n v="13445"/>
    <s v="ゆめみ野3丁目22／高井小前交差点"/>
    <m/>
    <s v="単独柱"/>
    <x v="0"/>
    <n v="1"/>
    <s v="300W　高さのあるﾅﾄﾘｳﾑ灯（URより移管）"/>
    <m/>
    <m/>
  </r>
  <r>
    <s v="管理課"/>
    <x v="0"/>
    <n v="13468"/>
    <s v="ゆめみ野1丁目14"/>
    <m/>
    <s v="単独柱"/>
    <x v="0"/>
    <n v="1"/>
    <s v="高さのあるﾅﾄﾘｳﾑ灯　300W（URより移管）"/>
    <m/>
    <m/>
  </r>
  <r>
    <s v="管理課"/>
    <x v="0"/>
    <n v="13469"/>
    <s v="ゆめみ野4丁目12"/>
    <m/>
    <s v="単独柱"/>
    <x v="0"/>
    <n v="1"/>
    <s v="高さのあるﾅﾄﾘｳﾑ灯　300W（URより移管）"/>
    <m/>
    <m/>
  </r>
  <r>
    <s v="管理課"/>
    <x v="0"/>
    <n v="13479"/>
    <s v="ゆめみ野3丁目21付近"/>
    <m/>
    <s v="単独柱"/>
    <x v="0"/>
    <n v="1"/>
    <s v="300W／高さのあるﾅﾄﾘｳﾑ灯"/>
    <m/>
    <m/>
  </r>
  <r>
    <s v="管理課"/>
    <x v="0"/>
    <n v="13480"/>
    <s v="ゆめみ野4丁目1-6付近"/>
    <m/>
    <s v="単独柱"/>
    <x v="0"/>
    <n v="1"/>
    <s v="300W／高さのあるﾅﾄﾘｳﾑ灯（URより移管）"/>
    <m/>
    <m/>
  </r>
  <r>
    <s v="管理課"/>
    <x v="0"/>
    <n v="13481"/>
    <s v="ゆめみ野1丁目23"/>
    <m/>
    <s v="単独柱"/>
    <x v="0"/>
    <n v="1"/>
    <s v="高さのあるﾅﾄﾘｳﾑ灯　300W（URより移管）"/>
    <m/>
    <m/>
  </r>
  <r>
    <s v="管理課"/>
    <x v="0"/>
    <n v="13482"/>
    <s v="ゆめみ野5丁目27"/>
    <m/>
    <s v="単独柱"/>
    <x v="0"/>
    <n v="1"/>
    <s v="高さのあるﾅﾄﾘｳﾑ灯　300W（URより移管）"/>
    <m/>
    <m/>
  </r>
  <r>
    <s v="管理課"/>
    <x v="0"/>
    <n v="13495"/>
    <s v="市之代やすらぎ苑入り口"/>
    <m/>
    <s v="単独柱"/>
    <x v="0"/>
    <n v="1"/>
    <s v="500W　平面図に道路照明記載あり"/>
    <m/>
    <m/>
  </r>
  <r>
    <s v="管理課"/>
    <x v="0"/>
    <n v="13496"/>
    <s v="市之代やすらぎ苑入り口"/>
    <m/>
    <s v="単独柱"/>
    <x v="0"/>
    <n v="1"/>
    <s v="500W　市平面図に道路照明記載あり"/>
    <m/>
    <m/>
  </r>
  <r>
    <s v="管理課"/>
    <x v="0"/>
    <n v="13499"/>
    <s v="戸頭6丁目12"/>
    <m/>
    <s v="単独柱"/>
    <x v="0"/>
    <n v="1"/>
    <s v="500W　支払を県→市へ（R3.7.15）"/>
    <m/>
    <m/>
  </r>
  <r>
    <s v="管理課"/>
    <x v="0"/>
    <n v="13500"/>
    <s v="戸頭7丁目7"/>
    <m/>
    <s v="単独柱"/>
    <x v="0"/>
    <n v="1"/>
    <s v="500W　支払を県→市へ（R3.7.15）"/>
    <m/>
    <m/>
  </r>
  <r>
    <s v="管理課"/>
    <x v="0"/>
    <n v="13501"/>
    <s v="戸頭7丁目7"/>
    <m/>
    <s v="単独柱"/>
    <x v="0"/>
    <n v="1"/>
    <s v="500W　支払を県→市へ（R3.7.15）"/>
    <m/>
    <m/>
  </r>
  <r>
    <s v="管理課"/>
    <x v="0"/>
    <n v="13503"/>
    <s v="戸頭8丁目1"/>
    <m/>
    <s v="単独柱"/>
    <x v="0"/>
    <n v="1"/>
    <s v="500W　支払を県→市へ（R3.7.15）"/>
    <m/>
    <m/>
  </r>
  <r>
    <s v="管理課"/>
    <x v="0"/>
    <n v="13505"/>
    <s v="戸頭8丁目8-5"/>
    <m/>
    <s v="単独柱"/>
    <x v="0"/>
    <n v="1"/>
    <s v="500W　支払を県→市へ（R3.7.15）"/>
    <m/>
    <m/>
  </r>
  <r>
    <s v="管理課"/>
    <x v="0"/>
    <n v="13507"/>
    <s v="藤代南1丁目6"/>
    <m/>
    <s v="単独柱"/>
    <x v="0"/>
    <n v="2"/>
    <s v="2灯式"/>
    <m/>
    <m/>
  </r>
  <r>
    <s v="管理課"/>
    <x v="0"/>
    <n v="13508"/>
    <s v="藤代南1丁目6"/>
    <m/>
    <s v="単独柱"/>
    <x v="0"/>
    <n v="2"/>
    <s v="2灯式"/>
    <m/>
    <m/>
  </r>
  <r>
    <s v="管理課"/>
    <x v="0"/>
    <n v="13509"/>
    <s v="藤代南1丁目6"/>
    <m/>
    <s v="単独柱"/>
    <x v="0"/>
    <n v="2"/>
    <s v="2灯式"/>
    <m/>
    <m/>
  </r>
  <r>
    <s v="管理課"/>
    <x v="0"/>
    <n v="13510"/>
    <s v="藤代南1丁目6"/>
    <m/>
    <s v="単独柱"/>
    <x v="0"/>
    <n v="2"/>
    <s v="2灯式"/>
    <m/>
    <m/>
  </r>
  <r>
    <s v="管理課"/>
    <x v="0"/>
    <n v="13511"/>
    <s v="藤代南1丁目6"/>
    <m/>
    <s v="単独柱"/>
    <x v="0"/>
    <n v="2"/>
    <s v="2灯式"/>
    <m/>
    <m/>
  </r>
  <r>
    <s v="管理課"/>
    <x v="0"/>
    <n v="13512"/>
    <s v="藤代南1丁目6"/>
    <m/>
    <s v="単独柱"/>
    <x v="0"/>
    <n v="2"/>
    <s v="2灯式"/>
    <m/>
    <m/>
  </r>
  <r>
    <s v="管理課"/>
    <x v="0"/>
    <n v="13513"/>
    <s v="藤代南1丁目6"/>
    <m/>
    <s v="単独柱"/>
    <x v="0"/>
    <n v="1"/>
    <m/>
    <m/>
    <m/>
  </r>
  <r>
    <s v="管理課"/>
    <x v="0"/>
    <n v="13514"/>
    <s v="藤代南1丁目6"/>
    <m/>
    <s v="単独柱"/>
    <x v="0"/>
    <n v="1"/>
    <m/>
    <m/>
    <m/>
  </r>
  <r>
    <s v="管理課"/>
    <x v="0"/>
    <n v="13515"/>
    <s v="藤代南1丁目6"/>
    <m/>
    <s v="単独柱"/>
    <x v="0"/>
    <n v="1"/>
    <m/>
    <m/>
    <m/>
  </r>
  <r>
    <s v="管理課"/>
    <x v="0"/>
    <n v="13516"/>
    <s v="藤代南1丁目6"/>
    <m/>
    <s v="単独柱"/>
    <x v="0"/>
    <n v="1"/>
    <m/>
    <m/>
    <m/>
  </r>
  <r>
    <s v="管理課"/>
    <x v="0"/>
    <n v="13517"/>
    <s v="藤代南1丁目6"/>
    <m/>
    <s v="単独柱"/>
    <x v="0"/>
    <n v="1"/>
    <m/>
    <m/>
    <m/>
  </r>
  <r>
    <s v="管理課"/>
    <x v="0"/>
    <n v="13523"/>
    <s v="藤代南1丁目11交差点付近"/>
    <m/>
    <s v="単独柱"/>
    <x v="0"/>
    <n v="1"/>
    <s v="300W／13524と同じお客様番号"/>
    <m/>
    <m/>
  </r>
  <r>
    <s v="管理課"/>
    <x v="0"/>
    <n v="13524"/>
    <s v="藤代南1丁目9交差点付近"/>
    <m/>
    <s v="単独柱"/>
    <x v="0"/>
    <n v="1"/>
    <s v="300W／13523と同じお客様番号"/>
    <m/>
    <m/>
  </r>
  <r>
    <s v="管理課"/>
    <x v="0"/>
    <n v="13525"/>
    <s v="藤代南1丁目10付近"/>
    <m/>
    <s v="単独柱"/>
    <x v="0"/>
    <n v="2"/>
    <s v="2灯式　300W"/>
    <m/>
    <m/>
  </r>
  <r>
    <s v="管理課"/>
    <x v="0"/>
    <n v="13527"/>
    <s v="藤代南2丁目1交差点"/>
    <m/>
    <s v="単独柱"/>
    <x v="0"/>
    <n v="1"/>
    <s v="400W／管理番号13526と同じお客様番号／高圧ﾅﾄﾘｳﾑﾗﾝﾌﾟNHT270LS270W／10A自動点滅器"/>
    <m/>
    <m/>
  </r>
  <r>
    <s v="管理課"/>
    <x v="0"/>
    <n v="13526"/>
    <s v="藤代南1丁目10交差点付近"/>
    <m/>
    <s v="単独柱"/>
    <x v="0"/>
    <n v="1"/>
    <s v="400W／管理番号13527と同じお客様番号／高圧ﾅﾄﾘｳﾑﾗﾝﾌﾟNHT270LS270W／10A自動点滅器"/>
    <m/>
    <m/>
  </r>
  <r>
    <s v="管理課"/>
    <x v="0"/>
    <n v="13528"/>
    <s v="藤代南2丁目13-17"/>
    <m/>
    <s v="単独柱"/>
    <x v="0"/>
    <n v="2"/>
    <s v="300W（2灯式）"/>
    <m/>
    <m/>
  </r>
  <r>
    <s v="管理課"/>
    <x v="0"/>
    <n v="13529"/>
    <s v="藤代南3丁目1交差点付近"/>
    <m/>
    <s v="単独柱"/>
    <x v="0"/>
    <n v="2"/>
    <s v="300W（2灯式）"/>
    <m/>
    <m/>
  </r>
  <r>
    <s v="管理課"/>
    <x v="0"/>
    <n v="13530"/>
    <s v="藤代南3丁目2-27付近"/>
    <m/>
    <s v="単独柱"/>
    <x v="0"/>
    <n v="1"/>
    <s v="400W"/>
    <m/>
    <m/>
  </r>
  <r>
    <s v="管理課"/>
    <x v="0"/>
    <n v="13532"/>
    <s v="東4丁目4-24"/>
    <m/>
    <s v="単独柱"/>
    <x v="0"/>
    <n v="1"/>
    <s v="300W"/>
    <m/>
    <m/>
  </r>
  <r>
    <s v="管理課"/>
    <x v="0"/>
    <n v="13537"/>
    <s v="宮和田　駐車場付近"/>
    <m/>
    <s v="単独柱"/>
    <x v="0"/>
    <n v="2"/>
    <s v="2灯式"/>
    <m/>
    <m/>
  </r>
  <r>
    <s v="管理課"/>
    <x v="0"/>
    <n v="13541"/>
    <s v="戸田井橋右岸"/>
    <m/>
    <s v="単独柱"/>
    <x v="0"/>
    <n v="1"/>
    <s v="500W／竜工工事により今後位置移動調整あるかも（お客様番号変更しないとのことだが）"/>
    <m/>
    <m/>
  </r>
  <r>
    <s v="管理課"/>
    <x v="0"/>
    <n v="13564"/>
    <s v="宮和田390-6付近"/>
    <m/>
    <s v="単独柱"/>
    <x v="0"/>
    <n v="1"/>
    <s v="40W／水銀灯"/>
    <m/>
    <m/>
  </r>
  <r>
    <s v="管理課"/>
    <x v="0"/>
    <n v="966"/>
    <s v="小文間3918-3"/>
    <m/>
    <s v="電柱共架"/>
    <x v="1"/>
    <n v="1"/>
    <s v="40W／水銀灯"/>
    <m/>
    <m/>
  </r>
  <r>
    <s v="管理課"/>
    <x v="0"/>
    <n v="6166"/>
    <s v="本郷1丁目32"/>
    <m/>
    <s v="単独柱"/>
    <x v="1"/>
    <n v="2"/>
    <s v="200W×2灯（2灯式）"/>
    <m/>
    <m/>
  </r>
  <r>
    <s v="管理課"/>
    <x v="0"/>
    <n v="6167"/>
    <s v="本郷1丁目32"/>
    <m/>
    <s v="単独柱"/>
    <x v="1"/>
    <n v="2"/>
    <s v="200W×2灯（2灯式）"/>
    <m/>
    <m/>
  </r>
  <r>
    <s v="管理課"/>
    <x v="0"/>
    <n v="6901"/>
    <m/>
    <m/>
    <s v="単独柱"/>
    <x v="1"/>
    <n v="1"/>
    <s v="MT70Wセラメタランプ"/>
    <m/>
    <m/>
  </r>
  <r>
    <s v="管理課"/>
    <x v="0"/>
    <n v="6903"/>
    <m/>
    <m/>
    <s v="単独柱"/>
    <x v="1"/>
    <n v="1"/>
    <s v="MT70Wセラメタランプ／MT70CE-LW-K/N"/>
    <m/>
    <m/>
  </r>
  <r>
    <s v="管理課"/>
    <x v="0"/>
    <n v="6904"/>
    <m/>
    <m/>
    <s v="単独柱"/>
    <x v="1"/>
    <n v="1"/>
    <s v="MT70Wセラメタランプ"/>
    <m/>
    <m/>
  </r>
  <r>
    <s v="管理課"/>
    <x v="0"/>
    <n v="6905"/>
    <m/>
    <m/>
    <s v="単独柱"/>
    <x v="1"/>
    <n v="1"/>
    <s v="MT70Wセラメタランプ"/>
    <m/>
    <m/>
  </r>
  <r>
    <s v="管理課"/>
    <x v="0"/>
    <n v="6906"/>
    <m/>
    <m/>
    <s v="単独柱"/>
    <x v="1"/>
    <n v="1"/>
    <s v="MT70Wセラメタランプ"/>
    <m/>
    <m/>
  </r>
  <r>
    <s v="管理課"/>
    <x v="0"/>
    <n v="6907"/>
    <m/>
    <m/>
    <s v="単独柱"/>
    <x v="1"/>
    <n v="1"/>
    <s v="MT70Wセラメタランプ"/>
    <m/>
    <m/>
  </r>
  <r>
    <s v="管理課"/>
    <x v="0"/>
    <n v="6908"/>
    <m/>
    <m/>
    <s v="単独柱"/>
    <x v="1"/>
    <n v="1"/>
    <s v="MT70Wセラメタランプ"/>
    <m/>
    <m/>
  </r>
  <r>
    <s v="管理課"/>
    <x v="0"/>
    <n v="6909"/>
    <m/>
    <m/>
    <s v="単独柱"/>
    <x v="1"/>
    <n v="1"/>
    <s v="MT70Wセラメタランプ"/>
    <m/>
    <m/>
  </r>
  <r>
    <s v="管理課"/>
    <x v="0"/>
    <n v="6910"/>
    <m/>
    <m/>
    <s v="単独柱"/>
    <x v="1"/>
    <n v="1"/>
    <s v="MT70Wセラメタランプ"/>
    <m/>
    <m/>
  </r>
  <r>
    <s v="管理課"/>
    <x v="0"/>
    <n v="6911"/>
    <m/>
    <m/>
    <s v="単独柱"/>
    <x v="1"/>
    <n v="1"/>
    <s v="MT70Wセラメタランプ"/>
    <m/>
    <m/>
  </r>
  <r>
    <s v="管理課"/>
    <x v="0"/>
    <n v="6912"/>
    <m/>
    <m/>
    <s v="単独柱"/>
    <x v="1"/>
    <n v="1"/>
    <s v="MT70Wセラメタランプ"/>
    <m/>
    <m/>
  </r>
  <r>
    <s v="管理課"/>
    <x v="0"/>
    <n v="6913"/>
    <m/>
    <m/>
    <s v="単独柱"/>
    <x v="1"/>
    <n v="1"/>
    <s v="MT70Wセラメタランプ"/>
    <m/>
    <m/>
  </r>
  <r>
    <s v="管理課"/>
    <x v="0"/>
    <n v="6915"/>
    <m/>
    <m/>
    <s v="単独柱"/>
    <x v="1"/>
    <n v="1"/>
    <s v="MT70Wセラメタランプ"/>
    <m/>
    <m/>
  </r>
  <r>
    <s v="管理課"/>
    <x v="0"/>
    <n v="6917"/>
    <m/>
    <m/>
    <s v="単独柱"/>
    <x v="1"/>
    <n v="1"/>
    <s v="MT70Wセラメタランプ"/>
    <m/>
    <m/>
  </r>
  <r>
    <s v="管理課"/>
    <x v="0"/>
    <n v="6918"/>
    <m/>
    <m/>
    <s v="単独柱"/>
    <x v="1"/>
    <n v="1"/>
    <s v="MT70Wセラメタランプ"/>
    <m/>
    <m/>
  </r>
  <r>
    <s v="管理課"/>
    <x v="0"/>
    <n v="6919"/>
    <m/>
    <m/>
    <s v="単独柱"/>
    <x v="1"/>
    <n v="1"/>
    <s v="MT70Wセラメタランプ"/>
    <m/>
    <m/>
  </r>
  <r>
    <s v="管理課"/>
    <x v="0"/>
    <n v="6920"/>
    <m/>
    <m/>
    <s v="単独柱"/>
    <x v="1"/>
    <n v="1"/>
    <s v="MT70Wセラメタランプ（ｾﾗﾙｸｽ70W）"/>
    <m/>
    <m/>
  </r>
  <r>
    <s v="管理課"/>
    <x v="0"/>
    <n v="6921"/>
    <m/>
    <m/>
    <s v="単独柱"/>
    <x v="1"/>
    <n v="1"/>
    <s v="MT70Wセラメタランプ"/>
    <m/>
    <m/>
  </r>
  <r>
    <s v="管理課"/>
    <x v="0"/>
    <n v="6922"/>
    <m/>
    <m/>
    <s v="単独柱"/>
    <x v="1"/>
    <n v="1"/>
    <s v="MT70Wセラメタランプ"/>
    <m/>
    <m/>
  </r>
  <r>
    <s v="管理課"/>
    <x v="0"/>
    <n v="6923"/>
    <m/>
    <m/>
    <s v="単独柱"/>
    <x v="1"/>
    <n v="1"/>
    <s v="MT70Wセラメタランプ"/>
    <m/>
    <m/>
  </r>
  <r>
    <s v="管理課"/>
    <x v="0"/>
    <n v="6926"/>
    <m/>
    <m/>
    <s v="単独柱"/>
    <x v="1"/>
    <n v="1"/>
    <s v="MT70W（ｾﾗﾙｸｽ70W）"/>
    <m/>
    <m/>
  </r>
  <r>
    <s v="管理課"/>
    <x v="0"/>
    <n v="6927"/>
    <m/>
    <m/>
    <s v="単独柱"/>
    <x v="1"/>
    <n v="1"/>
    <s v="MT70W"/>
    <m/>
    <m/>
  </r>
  <r>
    <s v="管理課"/>
    <x v="0"/>
    <n v="6942"/>
    <s v="3・4・3沿い"/>
    <m/>
    <s v="単独柱"/>
    <x v="1"/>
    <n v="1"/>
    <s v="4kVA／エバーライト50無電極放電灯"/>
    <m/>
    <m/>
  </r>
  <r>
    <s v="管理課"/>
    <x v="0"/>
    <n v="6943"/>
    <s v="3・4・3沿い"/>
    <m/>
    <s v="単独柱"/>
    <x v="1"/>
    <n v="1"/>
    <s v="4kVA／エバーライト50無電極放電灯"/>
    <m/>
    <m/>
  </r>
  <r>
    <s v="管理課"/>
    <x v="0"/>
    <n v="6944"/>
    <s v="桑原3・4・3沿い"/>
    <m/>
    <s v="単独柱"/>
    <x v="1"/>
    <n v="1"/>
    <s v="1kVA／エバーライト50"/>
    <m/>
    <m/>
  </r>
  <r>
    <s v="管理課"/>
    <x v="0"/>
    <n v="6945"/>
    <s v="桑原3・4・3沿い"/>
    <m/>
    <s v="単独柱"/>
    <x v="1"/>
    <n v="1"/>
    <s v="1kVA／R3.1.14灯火種別確認済／エバーライト50"/>
    <m/>
    <m/>
  </r>
  <r>
    <s v="管理課"/>
    <x v="0"/>
    <n v="5707"/>
    <s v="戸頭9丁目21"/>
    <m/>
    <s v="電柱共架"/>
    <x v="1"/>
    <n v="1"/>
    <s v="200W"/>
    <m/>
    <m/>
  </r>
  <r>
    <s v="管理課"/>
    <x v="0"/>
    <n v="5710"/>
    <s v="戸頭6丁目20-11"/>
    <m/>
    <s v="電柱共架"/>
    <x v="1"/>
    <n v="1"/>
    <s v="200W"/>
    <m/>
    <m/>
  </r>
  <r>
    <s v="管理課"/>
    <x v="0"/>
    <n v="7703"/>
    <s v="戸頭8丁目14-1"/>
    <m/>
    <s v="電柱共架"/>
    <x v="1"/>
    <n v="1"/>
    <s v="200W　支払を県→市へ（R3.7.15）"/>
    <m/>
    <m/>
  </r>
  <r>
    <s v="管理課"/>
    <x v="0"/>
    <n v="5717"/>
    <s v="戸頭4丁目13"/>
    <m/>
    <s v="電柱共架"/>
    <x v="1"/>
    <n v="1"/>
    <s v="200W"/>
    <m/>
    <m/>
  </r>
  <r>
    <s v="管理課"/>
    <x v="0"/>
    <n v="1100"/>
    <s v="下高井2022"/>
    <m/>
    <s v="電柱共架"/>
    <x v="1"/>
    <n v="1"/>
    <s v="200W"/>
    <m/>
    <m/>
  </r>
  <r>
    <s v="管理課"/>
    <x v="0"/>
    <n v="5721"/>
    <s v="戸頭6丁目2"/>
    <m/>
    <s v="電柱共架"/>
    <x v="1"/>
    <n v="1"/>
    <s v="200W"/>
    <m/>
    <m/>
  </r>
  <r>
    <s v="管理課"/>
    <x v="0"/>
    <n v="5722"/>
    <s v="戸頭6丁目1"/>
    <m/>
    <s v="電柱共架"/>
    <x v="1"/>
    <n v="1"/>
    <s v="200W"/>
    <m/>
    <m/>
  </r>
  <r>
    <s v="管理課"/>
    <x v="0"/>
    <n v="7837"/>
    <s v="戸頭8-7-39"/>
    <m/>
    <s v="電柱共架"/>
    <x v="1"/>
    <n v="1"/>
    <s v="200W／R4.3.29番号のみ取得済"/>
    <m/>
    <m/>
  </r>
  <r>
    <s v="管理課"/>
    <x v="0"/>
    <n v="5723"/>
    <s v="戸頭4丁目8"/>
    <m/>
    <s v="電柱共架"/>
    <x v="1"/>
    <n v="1"/>
    <s v="200W"/>
    <m/>
    <m/>
  </r>
  <r>
    <s v="管理課"/>
    <x v="0"/>
    <n v="5724"/>
    <s v="戸頭4丁目2"/>
    <m/>
    <s v="電柱共架"/>
    <x v="1"/>
    <n v="1"/>
    <s v="200W"/>
    <m/>
    <m/>
  </r>
  <r>
    <s v="管理課"/>
    <x v="0"/>
    <n v="5725"/>
    <s v="戸頭4丁目1"/>
    <m/>
    <s v="電柱共架"/>
    <x v="1"/>
    <n v="1"/>
    <s v="200W"/>
    <m/>
    <m/>
  </r>
  <r>
    <s v="管理課"/>
    <x v="0"/>
    <n v="5726"/>
    <s v="4丁目12"/>
    <m/>
    <s v="電柱共架"/>
    <x v="1"/>
    <n v="1"/>
    <s v="200W"/>
    <m/>
    <m/>
  </r>
  <r>
    <s v="管理課"/>
    <x v="0"/>
    <n v="5727"/>
    <s v="戸頭4丁目12"/>
    <m/>
    <s v="電柱共架"/>
    <x v="1"/>
    <n v="1"/>
    <s v="200W"/>
    <m/>
    <m/>
  </r>
  <r>
    <s v="管理課"/>
    <x v="0"/>
    <n v="6067"/>
    <s v="米ノ井169"/>
    <m/>
    <s v="電柱共架"/>
    <x v="1"/>
    <n v="1"/>
    <s v="60W"/>
    <m/>
    <m/>
  </r>
  <r>
    <s v="管理課"/>
    <x v="0"/>
    <n v="55"/>
    <s v="下高井2311"/>
    <m/>
    <s v="電柱共架"/>
    <x v="1"/>
    <n v="1"/>
    <s v="200W"/>
    <m/>
    <m/>
  </r>
  <r>
    <s v="管理課"/>
    <x v="0"/>
    <n v="5739"/>
    <s v="戸頭3丁目12"/>
    <m/>
    <s v="電柱共架"/>
    <x v="1"/>
    <n v="1"/>
    <s v="200W"/>
    <m/>
    <m/>
  </r>
  <r>
    <s v="管理課"/>
    <x v="0"/>
    <n v="5737"/>
    <s v="戸頭3丁目22"/>
    <m/>
    <s v="電柱共架"/>
    <x v="1"/>
    <n v="1"/>
    <s v="200W"/>
    <m/>
    <m/>
  </r>
  <r>
    <s v="管理課"/>
    <x v="0"/>
    <n v="5738"/>
    <s v="戸頭3-13バス停付近"/>
    <m/>
    <s v="電柱共架"/>
    <x v="1"/>
    <n v="1"/>
    <s v="200W"/>
    <m/>
    <m/>
  </r>
  <r>
    <s v="管理課"/>
    <x v="0"/>
    <n v="5557"/>
    <s v="戸頭210-10"/>
    <m/>
    <s v="電柱共架"/>
    <x v="1"/>
    <n v="1"/>
    <s v="水銀灯40W"/>
    <m/>
    <m/>
  </r>
  <r>
    <s v="管理課"/>
    <x v="0"/>
    <n v="3434"/>
    <s v="米ノ井244-4"/>
    <m/>
    <s v="電柱共架"/>
    <x v="1"/>
    <n v="1"/>
    <s v="200W"/>
    <m/>
    <m/>
  </r>
  <r>
    <s v="管理課"/>
    <x v="0"/>
    <n v="5196"/>
    <s v="米ノ井597-5"/>
    <m/>
    <s v="電柱共架"/>
    <x v="1"/>
    <n v="1"/>
    <s v="200W"/>
    <m/>
    <m/>
  </r>
  <r>
    <s v="管理課"/>
    <x v="0"/>
    <n v="3436"/>
    <s v="野々井1299"/>
    <m/>
    <s v="電柱共架"/>
    <x v="1"/>
    <n v="1"/>
    <s v="200W"/>
    <m/>
    <m/>
  </r>
  <r>
    <s v="管理課"/>
    <x v="0"/>
    <n v="5045"/>
    <s v="野々井1291"/>
    <m/>
    <s v="電柱共架"/>
    <x v="1"/>
    <n v="1"/>
    <s v="200W"/>
    <m/>
    <m/>
  </r>
  <r>
    <s v="管理課"/>
    <x v="0"/>
    <n v="5747"/>
    <s v="ゆめみ野5丁目21-17"/>
    <m/>
    <s v="電柱共架"/>
    <x v="1"/>
    <n v="1"/>
    <s v="水銀灯200W"/>
    <m/>
    <m/>
  </r>
  <r>
    <s v="管理課"/>
    <x v="0"/>
    <n v="6724"/>
    <s v="本郷3丁目14-10"/>
    <m/>
    <s v="単独柱"/>
    <x v="1"/>
    <n v="1"/>
    <s v="200W"/>
    <m/>
    <m/>
  </r>
  <r>
    <s v="管理課"/>
    <x v="0"/>
    <n v="5950"/>
    <m/>
    <m/>
    <s v="電柱共架"/>
    <x v="1"/>
    <n v="1"/>
    <s v="40W"/>
    <m/>
    <m/>
  </r>
  <r>
    <s v="管理課"/>
    <x v="0"/>
    <n v="5454"/>
    <s v="井野台5-14"/>
    <m/>
    <s v="電柱共架"/>
    <x v="1"/>
    <n v="1"/>
    <s v="200W"/>
    <m/>
    <m/>
  </r>
  <r>
    <s v="管理課"/>
    <x v="0"/>
    <n v="4536"/>
    <s v="本郷3丁目7-15"/>
    <m/>
    <s v="電柱共架"/>
    <x v="1"/>
    <n v="1"/>
    <s v="200W"/>
    <m/>
    <m/>
  </r>
  <r>
    <s v="管理課"/>
    <x v="0"/>
    <n v="6108"/>
    <s v="井野台5丁目15付近"/>
    <m/>
    <s v="ポール柱"/>
    <x v="1"/>
    <n v="1"/>
    <s v="60W"/>
    <m/>
    <m/>
  </r>
  <r>
    <s v="管理課"/>
    <x v="0"/>
    <n v="5478"/>
    <s v="白山8丁目1-27"/>
    <m/>
    <s v="単独柱"/>
    <x v="1"/>
    <n v="1"/>
    <s v="200W"/>
    <m/>
    <m/>
  </r>
  <r>
    <s v="管理課"/>
    <x v="0"/>
    <n v="5479"/>
    <s v="白山8丁目"/>
    <m/>
    <s v="単独柱"/>
    <x v="1"/>
    <n v="2"/>
    <s v="200W×2灯（2灯式）"/>
    <m/>
    <m/>
  </r>
  <r>
    <s v="管理課"/>
    <x v="0"/>
    <n v="1046"/>
    <s v="井野台3丁目19"/>
    <m/>
    <s v="電柱共架"/>
    <x v="1"/>
    <n v="1"/>
    <s v="60W"/>
    <m/>
    <m/>
  </r>
  <r>
    <s v="管理課"/>
    <x v="0"/>
    <n v="2939"/>
    <s v="井野台2丁目17"/>
    <m/>
    <s v="電柱共架"/>
    <x v="1"/>
    <n v="1"/>
    <s v="200W"/>
    <m/>
    <m/>
  </r>
  <r>
    <s v="管理課"/>
    <x v="0"/>
    <n v="5765"/>
    <s v="白山6丁目3　取手競輪場入り口付近"/>
    <m/>
    <s v="電柱共架"/>
    <x v="1"/>
    <n v="1"/>
    <s v="300W"/>
    <m/>
    <m/>
  </r>
  <r>
    <s v="管理課"/>
    <x v="0"/>
    <n v="6066"/>
    <s v="井野台1丁目2"/>
    <m/>
    <s v="電柱共架"/>
    <x v="1"/>
    <n v="1"/>
    <s v="200W"/>
    <m/>
    <m/>
  </r>
  <r>
    <s v="管理課"/>
    <x v="0"/>
    <n v="271"/>
    <s v="井野台2丁目17"/>
    <m/>
    <s v="電柱共架"/>
    <x v="1"/>
    <n v="1"/>
    <s v="40W／水銀灯"/>
    <m/>
    <m/>
  </r>
  <r>
    <s v="管理課"/>
    <x v="0"/>
    <n v="2745"/>
    <s v="井野876"/>
    <m/>
    <s v="電柱共架"/>
    <x v="1"/>
    <n v="1"/>
    <s v="200W"/>
    <m/>
    <m/>
  </r>
  <r>
    <s v="管理課"/>
    <x v="0"/>
    <n v="4246"/>
    <s v="井野947"/>
    <m/>
    <s v="電柱共架"/>
    <x v="1"/>
    <n v="1"/>
    <s v="ｴﾊﾞｰﾗｲﾄ60W"/>
    <m/>
    <m/>
  </r>
  <r>
    <s v="管理課"/>
    <x v="0"/>
    <n v="5497"/>
    <s v="井野951"/>
    <m/>
    <s v="電柱共架"/>
    <x v="1"/>
    <n v="1"/>
    <s v="200W"/>
    <m/>
    <m/>
  </r>
  <r>
    <s v="管理課"/>
    <x v="0"/>
    <n v="3310"/>
    <s v="井野862"/>
    <m/>
    <s v="電柱共架"/>
    <x v="1"/>
    <n v="1"/>
    <s v="200W"/>
    <m/>
    <m/>
  </r>
  <r>
    <s v="管理課"/>
    <x v="0"/>
    <n v="5458"/>
    <s v="台宿2-10-15付近"/>
    <m/>
    <s v="電柱共架"/>
    <x v="1"/>
    <n v="1"/>
    <s v="200W"/>
    <m/>
    <m/>
  </r>
  <r>
    <s v="管理課"/>
    <x v="0"/>
    <n v="1056"/>
    <s v="井野2丁目1"/>
    <m/>
    <s v="電柱共架"/>
    <x v="1"/>
    <n v="1"/>
    <s v="200W"/>
    <m/>
    <m/>
  </r>
  <r>
    <s v="管理課"/>
    <x v="0"/>
    <n v="298"/>
    <s v="井野2丁目6"/>
    <m/>
    <s v="電柱共架"/>
    <x v="1"/>
    <n v="1"/>
    <s v="200W"/>
    <m/>
    <m/>
  </r>
  <r>
    <s v="管理課"/>
    <x v="0"/>
    <n v="5459"/>
    <s v="台宿2丁目13"/>
    <m/>
    <s v="電柱共架"/>
    <x v="1"/>
    <n v="1"/>
    <s v="200W"/>
    <m/>
    <m/>
  </r>
  <r>
    <s v="管理課"/>
    <x v="0"/>
    <n v="4419"/>
    <s v="井野3丁目17"/>
    <m/>
    <s v="電柱共架"/>
    <x v="1"/>
    <n v="1"/>
    <s v="60W"/>
    <m/>
    <m/>
  </r>
  <r>
    <s v="管理課"/>
    <x v="0"/>
    <n v="315"/>
    <s v="井野3600-4"/>
    <m/>
    <s v="電柱共架"/>
    <x v="1"/>
    <n v="1"/>
    <s v="200W"/>
    <m/>
    <m/>
  </r>
  <r>
    <s v="管理課"/>
    <x v="0"/>
    <n v="2294"/>
    <s v="新町1丁目8"/>
    <m/>
    <s v="電柱共架"/>
    <x v="1"/>
    <n v="1"/>
    <s v="水銀灯(40W）"/>
    <m/>
    <m/>
  </r>
  <r>
    <s v="管理課"/>
    <x v="0"/>
    <n v="6015"/>
    <s v="取手1-2-1"/>
    <m/>
    <s v="ポール柱"/>
    <x v="1"/>
    <n v="1"/>
    <s v="水銀灯40W（電気契約は60W)／現在の器具壊れたら今後LEDにはせず撤去予定？"/>
    <m/>
    <m/>
  </r>
  <r>
    <s v="管理課"/>
    <x v="0"/>
    <n v="5916"/>
    <s v="取手3丁目6"/>
    <m/>
    <s v="電柱共架"/>
    <x v="1"/>
    <n v="1"/>
    <m/>
    <m/>
    <m/>
  </r>
  <r>
    <s v="管理課"/>
    <x v="0"/>
    <n v="6965"/>
    <s v="台宿2丁目27-41"/>
    <m/>
    <s v="電柱共架"/>
    <x v="1"/>
    <n v="1"/>
    <s v="300W／自動点滅器200V・10A"/>
    <m/>
    <m/>
  </r>
  <r>
    <s v="管理課"/>
    <x v="0"/>
    <n v="5494"/>
    <s v="台宿2丁目28"/>
    <m/>
    <s v="電柱共架"/>
    <x v="1"/>
    <n v="1"/>
    <s v="200W"/>
    <m/>
    <m/>
  </r>
  <r>
    <s v="管理課"/>
    <x v="0"/>
    <n v="1768"/>
    <s v="台宿2丁目28"/>
    <m/>
    <s v="電柱共架"/>
    <x v="1"/>
    <n v="1"/>
    <s v="200W"/>
    <m/>
    <m/>
  </r>
  <r>
    <s v="管理課"/>
    <x v="0"/>
    <n v="3886"/>
    <s v="井野団地5-14"/>
    <m/>
    <s v="電柱共架"/>
    <x v="1"/>
    <n v="1"/>
    <s v="300W"/>
    <m/>
    <m/>
  </r>
  <r>
    <s v="管理課"/>
    <x v="0"/>
    <n v="2296"/>
    <s v="新町1丁目4"/>
    <m/>
    <s v="電柱共架"/>
    <x v="1"/>
    <n v="1"/>
    <s v="水銀灯(40W)"/>
    <m/>
    <m/>
  </r>
  <r>
    <s v="管理課"/>
    <x v="0"/>
    <n v="4896"/>
    <s v="吉田545"/>
    <m/>
    <s v="電柱共架"/>
    <x v="1"/>
    <n v="1"/>
    <s v="200W／県道沿いだがもともと市の所有のなごり：市所有でOK"/>
    <m/>
    <m/>
  </r>
  <r>
    <s v="管理課"/>
    <x v="0"/>
    <n v="1754"/>
    <s v="吉田545"/>
    <m/>
    <s v="電柱共架"/>
    <x v="1"/>
    <n v="1"/>
    <s v="200W／県道沿いだがもともと市の所有のなごり：市所有でOK"/>
    <m/>
    <m/>
  </r>
  <r>
    <s v="管理課"/>
    <x v="0"/>
    <n v="13463"/>
    <s v="東3-5"/>
    <m/>
    <s v="電柱共架"/>
    <x v="1"/>
    <n v="1"/>
    <s v="蛍光灯40W／現地防犯灯確認済"/>
    <m/>
    <m/>
  </r>
  <r>
    <s v="管理課"/>
    <x v="0"/>
    <n v="8035"/>
    <s v="取手2-13-36"/>
    <m/>
    <s v="単独柱"/>
    <x v="1"/>
    <n v="2"/>
    <s v="水銀灯150W（間接）／70W（直接）"/>
    <m/>
    <m/>
  </r>
  <r>
    <s v="管理課"/>
    <x v="0"/>
    <n v="8036"/>
    <s v="取手2-13-36"/>
    <m/>
    <s v="単独柱"/>
    <x v="1"/>
    <n v="2"/>
    <s v="水銀灯150W（間接）／70W（直接）"/>
    <m/>
    <m/>
  </r>
  <r>
    <s v="管理課"/>
    <x v="0"/>
    <n v="8037"/>
    <s v="取手2-13"/>
    <m/>
    <s v="単独柱"/>
    <x v="1"/>
    <n v="2"/>
    <s v="水銀灯150W（間接）／70W（直接）"/>
    <m/>
    <m/>
  </r>
  <r>
    <s v="管理課"/>
    <x v="0"/>
    <n v="8038"/>
    <s v="取手2-13"/>
    <m/>
    <s v="単独柱"/>
    <x v="1"/>
    <n v="2"/>
    <s v="水銀灯150W（間接）／70W（直接）"/>
    <m/>
    <m/>
  </r>
  <r>
    <s v="管理課"/>
    <x v="0"/>
    <n v="8039"/>
    <s v="取手2-9大師公園前"/>
    <m/>
    <s v="単独柱"/>
    <x v="1"/>
    <n v="2"/>
    <s v="水銀灯150W（間接）／70W（直接）"/>
    <m/>
    <m/>
  </r>
  <r>
    <s v="管理課"/>
    <x v="0"/>
    <n v="8040"/>
    <s v="取手2-9"/>
    <m/>
    <s v="単独柱"/>
    <x v="1"/>
    <n v="2"/>
    <s v="水銀灯150W（間接）／70W（直接）"/>
    <m/>
    <m/>
  </r>
  <r>
    <s v="管理課"/>
    <x v="0"/>
    <n v="8041"/>
    <s v="取手2-9-6"/>
    <m/>
    <s v="単独柱"/>
    <x v="1"/>
    <n v="2"/>
    <s v="水銀灯150W（間接）／70W（直接）"/>
    <m/>
    <m/>
  </r>
  <r>
    <s v="管理課"/>
    <x v="0"/>
    <n v="8042"/>
    <s v="取手2-9-8"/>
    <m/>
    <s v="単独柱"/>
    <x v="1"/>
    <n v="2"/>
    <s v="水銀灯150W（間接）／70W（直接）"/>
    <m/>
    <m/>
  </r>
  <r>
    <s v="管理課"/>
    <x v="0"/>
    <n v="8043"/>
    <s v="取手2-9"/>
    <m/>
    <s v="単独柱"/>
    <x v="1"/>
    <n v="2"/>
    <s v="水銀灯150W（間接）／70W（直接）"/>
    <m/>
    <m/>
  </r>
  <r>
    <s v="管理課"/>
    <x v="0"/>
    <n v="8044"/>
    <s v="取手2-9-12"/>
    <m/>
    <s v="単独柱"/>
    <x v="1"/>
    <n v="2"/>
    <s v="水銀灯150W（間接）／70W（直接）"/>
    <m/>
    <m/>
  </r>
  <r>
    <s v="管理課"/>
    <x v="0"/>
    <n v="8045"/>
    <s v="取手2-9-13"/>
    <m/>
    <s v="単独柱"/>
    <x v="1"/>
    <n v="2"/>
    <s v="水銀灯150W（間接）／70W（直接）"/>
    <m/>
    <m/>
  </r>
  <r>
    <s v="管理課"/>
    <x v="0"/>
    <n v="8046"/>
    <s v="取手2-9-16"/>
    <m/>
    <s v="単独柱"/>
    <x v="1"/>
    <n v="2"/>
    <s v="水銀灯150W（間接）／70W（直接）"/>
    <m/>
    <m/>
  </r>
  <r>
    <s v="管理課"/>
    <x v="0"/>
    <n v="8047"/>
    <s v="取手2-10-1"/>
    <m/>
    <s v="単独柱"/>
    <x v="1"/>
    <n v="2"/>
    <s v="水銀灯150W（間接）／70W（直接）"/>
    <m/>
    <m/>
  </r>
  <r>
    <s v="管理課"/>
    <x v="0"/>
    <n v="8048"/>
    <s v="取手2-10-2"/>
    <m/>
    <s v="単独柱"/>
    <x v="1"/>
    <n v="2"/>
    <s v="水銀灯150W（間接）／70W（直接）"/>
    <m/>
    <m/>
  </r>
  <r>
    <s v="管理課"/>
    <x v="0"/>
    <n v="8049"/>
    <s v="取手2-10-3"/>
    <m/>
    <s v="単独柱"/>
    <x v="1"/>
    <n v="2"/>
    <s v="水銀灯150W（間接）／70W（直接）"/>
    <m/>
    <m/>
  </r>
  <r>
    <s v="管理課"/>
    <x v="0"/>
    <n v="8050"/>
    <s v="取手2-10-15"/>
    <m/>
    <s v="単独柱"/>
    <x v="1"/>
    <n v="2"/>
    <s v="水銀灯150W（間接）／70W（直接）"/>
    <m/>
    <m/>
  </r>
  <r>
    <s v="管理課"/>
    <x v="0"/>
    <n v="8061"/>
    <s v="取手2-3-21"/>
    <m/>
    <s v="単独柱"/>
    <x v="1"/>
    <n v="2"/>
    <s v="水銀灯150W（間接）／70W（直接）"/>
    <m/>
    <m/>
  </r>
  <r>
    <s v="管理課"/>
    <x v="0"/>
    <n v="8062"/>
    <s v="取手2-4-12"/>
    <m/>
    <s v="単独柱"/>
    <x v="1"/>
    <n v="2"/>
    <s v="元番号5043は撤去し8062に／水銀灯150W（間接）／70W（直接）"/>
    <m/>
    <m/>
  </r>
  <r>
    <s v="管理課"/>
    <x v="0"/>
    <n v="7894"/>
    <s v="新町4丁目23　弁天山ﾎﾟｹｯﾄﾊﾟｰｸ内"/>
    <m/>
    <s v="単独柱"/>
    <x v="1"/>
    <n v="1"/>
    <s v="300W／デザイン灯／現在の器具壊れたら今後LEDにはせず撤去にするか現状維持か要検討"/>
    <m/>
    <m/>
  </r>
  <r>
    <s v="管理課"/>
    <x v="0"/>
    <n v="7893"/>
    <s v="新町4丁目23　弁天山ﾎﾟｹｯﾄﾊﾟｰｸ内"/>
    <m/>
    <s v="単独柱"/>
    <x v="1"/>
    <n v="1"/>
    <s v="300W／デザイン灯"/>
    <m/>
    <m/>
  </r>
  <r>
    <s v="管理課"/>
    <x v="0"/>
    <n v="7892"/>
    <s v="新町4丁目1　弁天山ﾎﾟｹｯﾄﾊﾟｰｸ内"/>
    <m/>
    <s v="単独柱"/>
    <x v="1"/>
    <n v="1"/>
    <s v="300W／デザイン灯／現在の器具壊れたら今後LEDにはせず撤去にするか現状維持か要検討"/>
    <m/>
    <m/>
  </r>
  <r>
    <s v="管理課"/>
    <x v="0"/>
    <s v="7891※"/>
    <s v="新町4丁目1　弁天山ﾎﾟｹｯﾄﾊﾟｰｸ内"/>
    <m/>
    <s v="単独柱"/>
    <x v="1"/>
    <n v="1"/>
    <s v="300W／デザイン灯①／蛍光灯①"/>
    <m/>
    <m/>
  </r>
  <r>
    <s v="管理課"/>
    <x v="0"/>
    <n v="12770"/>
    <s v="光風台3-8-1"/>
    <m/>
    <s v="電柱共架"/>
    <x v="1"/>
    <n v="1"/>
    <s v="60W／道路沿い／水銀灯"/>
    <m/>
    <m/>
  </r>
  <r>
    <s v="管理課"/>
    <x v="0"/>
    <n v="12865"/>
    <s v="光風台1-9-8"/>
    <m/>
    <s v="電柱共架"/>
    <x v="1"/>
    <n v="1"/>
    <s v="60W／道路沿い／水銀灯"/>
    <m/>
    <m/>
  </r>
  <r>
    <s v="管理課"/>
    <x v="0"/>
    <n v="12915"/>
    <s v="光風台1-11-8-2"/>
    <m/>
    <s v="電柱共架"/>
    <x v="1"/>
    <n v="1"/>
    <s v="60W／藤代町時代の法定外道路／水銀灯"/>
    <m/>
    <m/>
  </r>
  <r>
    <s v="管理課"/>
    <x v="0"/>
    <n v="11864"/>
    <s v="藤代"/>
    <m/>
    <s v="単独柱"/>
    <x v="1"/>
    <n v="1"/>
    <s v="60W／横断歩道有"/>
    <m/>
    <m/>
  </r>
  <r>
    <s v="管理課"/>
    <x v="0"/>
    <n v="11862"/>
    <s v="藤代"/>
    <m/>
    <s v="単独柱"/>
    <x v="1"/>
    <n v="1"/>
    <s v="60W／横断歩道有"/>
    <m/>
    <m/>
  </r>
  <r>
    <s v="管理課"/>
    <x v="0"/>
    <n v="11885"/>
    <s v="藤代"/>
    <m/>
    <s v="単独柱"/>
    <x v="1"/>
    <n v="1"/>
    <s v="60W／横断歩道有"/>
    <m/>
    <m/>
  </r>
  <r>
    <s v="管理課"/>
    <x v="0"/>
    <n v="11882"/>
    <s v="藤代"/>
    <m/>
    <s v="単独柱"/>
    <x v="1"/>
    <n v="1"/>
    <s v="60W／横断歩道有"/>
    <m/>
    <m/>
  </r>
  <r>
    <s v="管理課"/>
    <x v="0"/>
    <n v="11873"/>
    <s v="藤代203-8"/>
    <m/>
    <s v="電柱共架"/>
    <x v="1"/>
    <n v="1"/>
    <s v="60W／横断歩道有"/>
    <m/>
    <m/>
  </r>
  <r>
    <s v="管理課"/>
    <x v="0"/>
    <n v="11874"/>
    <s v="藤代"/>
    <m/>
    <s v="単独柱"/>
    <x v="1"/>
    <n v="1"/>
    <s v="60W／横断歩道有"/>
    <m/>
    <m/>
  </r>
  <r>
    <s v="管理課"/>
    <x v="0"/>
    <n v="11878"/>
    <s v="藤代"/>
    <m/>
    <s v="単独柱"/>
    <x v="1"/>
    <n v="1"/>
    <s v="60W／横断歩道有"/>
    <m/>
    <m/>
  </r>
  <r>
    <s v="管理課"/>
    <x v="0"/>
    <n v="11876"/>
    <s v="藤代"/>
    <m/>
    <s v="単独柱"/>
    <x v="1"/>
    <n v="1"/>
    <s v="60W／横断歩道有"/>
    <m/>
    <m/>
  </r>
  <r>
    <s v="管理課"/>
    <x v="0"/>
    <n v="7604"/>
    <s v="大曲"/>
    <m/>
    <s v="単独柱"/>
    <x v="1"/>
    <n v="1"/>
    <s v="大曲地下道からジョイントBOX中継し地中引込で6号歩道照らしている照明灯へ？"/>
    <m/>
    <m/>
  </r>
  <r>
    <s v="管理課"/>
    <x v="0"/>
    <n v="13452"/>
    <s v="下萱場4-4　集会所内ゴミ置き場前"/>
    <m/>
    <s v="ポール柱"/>
    <x v="1"/>
    <n v="1"/>
    <s v="蛍光灯40W　（東電番号16917いうﾌﾟﾚｰﾄ有）"/>
    <m/>
    <m/>
  </r>
  <r>
    <s v="管理課"/>
    <x v="0"/>
    <n v="13434"/>
    <s v="ゆめみ野駅ﾛｰﾀﾘｰ内"/>
    <m/>
    <s v="単独柱"/>
    <x v="1"/>
    <n v="1"/>
    <s v="無電極放電灯／2kVA"/>
    <m/>
    <m/>
  </r>
  <r>
    <s v="管理課"/>
    <x v="0"/>
    <n v="13435"/>
    <s v="ゆめみ野駅ﾛｰﾀﾘｰ内"/>
    <m/>
    <s v="単独柱"/>
    <x v="1"/>
    <n v="1"/>
    <s v="無電極放電灯／2kVA"/>
    <m/>
    <m/>
  </r>
  <r>
    <s v="管理課"/>
    <x v="0"/>
    <n v="13439"/>
    <s v="ゆめみ野駅ﾛｰﾀﾘｰ内"/>
    <m/>
    <s v="単独柱"/>
    <x v="1"/>
    <n v="1"/>
    <s v="無電極放電灯／2kVA"/>
    <m/>
    <m/>
  </r>
  <r>
    <s v="管理課"/>
    <x v="0"/>
    <n v="13438"/>
    <s v="ゆめみ野駅ﾛｰﾀﾘｰ内"/>
    <m/>
    <s v="単独柱"/>
    <x v="1"/>
    <n v="1"/>
    <s v="無電極放電灯／2kVA"/>
    <m/>
    <m/>
  </r>
  <r>
    <s v="管理課"/>
    <x v="0"/>
    <n v="13437"/>
    <s v="ゆめみ野駅ﾛｰﾀﾘｰ内"/>
    <m/>
    <s v="単独柱"/>
    <x v="1"/>
    <n v="1"/>
    <s v="無電極放電灯／2kVA"/>
    <m/>
    <m/>
  </r>
  <r>
    <s v="管理課"/>
    <x v="0"/>
    <n v="13436"/>
    <s v="ゆめみ野駅ﾛｰﾀﾘｰ内"/>
    <m/>
    <s v="単独柱"/>
    <x v="1"/>
    <n v="1"/>
    <s v="無電極放電灯／2kVA"/>
    <m/>
    <m/>
  </r>
  <r>
    <s v="管理課"/>
    <x v="0"/>
    <n v="13467"/>
    <s v="東5丁目2-41"/>
    <m/>
    <s v="ポール柱"/>
    <x v="1"/>
    <n v="1"/>
    <s v="40W"/>
    <m/>
    <m/>
  </r>
  <r>
    <s v="管理課"/>
    <x v="0"/>
    <n v="13491"/>
    <s v="藤代749-5"/>
    <m/>
    <s v="電柱共架"/>
    <x v="1"/>
    <n v="1"/>
    <s v="60W／今後器具の方向歩道側へしてもらうこと"/>
    <m/>
    <m/>
  </r>
  <r>
    <s v="管理課"/>
    <x v="0"/>
    <n v="13504"/>
    <s v="戸頭8丁目1"/>
    <m/>
    <s v="電柱共架"/>
    <x v="1"/>
    <n v="1"/>
    <s v="500W　支払を県→市へ（R3.7.15）"/>
    <m/>
    <m/>
  </r>
  <r>
    <s v="管理課"/>
    <x v="0"/>
    <n v="13506"/>
    <s v="戸頭9丁目1-21"/>
    <m/>
    <s v="電柱共架"/>
    <x v="1"/>
    <n v="1"/>
    <s v="200W　支払を県→市へ（R3.7.15）"/>
    <m/>
    <m/>
  </r>
  <r>
    <s v="管理課"/>
    <x v="0"/>
    <n v="13522"/>
    <s v="藤代南1丁目11"/>
    <m/>
    <s v="単独柱"/>
    <x v="1"/>
    <n v="1"/>
    <s v="200W／10A自動点滅器"/>
    <m/>
    <m/>
  </r>
  <r>
    <s v="管理課"/>
    <x v="0"/>
    <n v="13531"/>
    <s v="平野302交差点　相馬南公民館付近"/>
    <m/>
    <s v="電柱共架"/>
    <x v="1"/>
    <n v="1"/>
    <s v="400W"/>
    <m/>
    <m/>
  </r>
  <r>
    <s v="管理課"/>
    <x v="0"/>
    <n v="13533"/>
    <s v="取手郵便局交差点付近"/>
    <m/>
    <s v="ポール柱"/>
    <x v="1"/>
    <n v="1"/>
    <s v="300W"/>
    <m/>
    <m/>
  </r>
  <r>
    <s v="管理課"/>
    <x v="0"/>
    <n v="13534"/>
    <s v="西2丁目ローソン駐車場角付近"/>
    <m/>
    <s v="ポール柱"/>
    <x v="1"/>
    <n v="1"/>
    <s v="300W"/>
    <m/>
    <m/>
  </r>
  <r>
    <s v="管理課"/>
    <x v="0"/>
    <n v="13536"/>
    <s v="稲382-1"/>
    <m/>
    <s v="ポール柱"/>
    <x v="1"/>
    <n v="1"/>
    <s v="300W"/>
    <m/>
    <m/>
  </r>
  <r>
    <s v="管理課"/>
    <x v="0"/>
    <n v="13538"/>
    <s v="藤代南1丁目11交差点付近"/>
    <m/>
    <s v="単独柱"/>
    <x v="1"/>
    <n v="1"/>
    <s v="10A自動点滅器"/>
    <m/>
    <m/>
  </r>
  <r>
    <s v="管理課"/>
    <x v="0"/>
    <n v="13598"/>
    <s v="宮和田1119"/>
    <m/>
    <s v="電柱共架"/>
    <x v="1"/>
    <n v="1"/>
    <s v="60W"/>
    <m/>
    <m/>
  </r>
  <r>
    <s v="管理課"/>
    <x v="0"/>
    <s v="大利根住宅"/>
    <s v="小文間3721"/>
    <m/>
    <s v="ポール柱"/>
    <x v="1"/>
    <n v="1"/>
    <s v="40W／市営大利根住宅公共施設扱い"/>
    <s v="今後10Wへ"/>
    <m/>
  </r>
  <r>
    <s v="管理課"/>
    <x v="0"/>
    <s v="大利根住宅"/>
    <s v="小文間3721"/>
    <m/>
    <s v="ポール柱"/>
    <x v="1"/>
    <n v="1"/>
    <s v="40W／市営大利根住宅公共施設扱い"/>
    <s v="今後10Wへ"/>
    <m/>
  </r>
  <r>
    <s v="管理課"/>
    <x v="0"/>
    <s v="大利根住宅"/>
    <s v="小文間3721"/>
    <m/>
    <s v="電柱共架"/>
    <x v="1"/>
    <n v="1"/>
    <s v="40W／市営大利根住宅公共施設扱い"/>
    <s v="今後10Wへ"/>
    <m/>
  </r>
  <r>
    <s v="管理課"/>
    <x v="0"/>
    <s v="大利根住宅"/>
    <s v="小文間3721"/>
    <m/>
    <s v="ポール柱"/>
    <x v="1"/>
    <n v="1"/>
    <s v="40W／市営大利根住宅公共施設扱い"/>
    <s v="今後10Wへ"/>
    <m/>
  </r>
  <r>
    <s v="管理課"/>
    <x v="0"/>
    <s v="大利根住宅"/>
    <s v="小文間3721"/>
    <m/>
    <s v="ポール柱"/>
    <x v="1"/>
    <n v="1"/>
    <s v="40W／市営大利根住宅公共施設扱い"/>
    <s v="今後10Wへ"/>
    <m/>
  </r>
  <r>
    <s v="管理課"/>
    <x v="0"/>
    <n v="5815"/>
    <s v="白山7丁目"/>
    <m/>
    <s v="単独柱"/>
    <x v="0"/>
    <n v="1"/>
    <s v="引込場所不明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管理課"/>
    <s v="はなのき通り"/>
    <m/>
    <s v="単独柱"/>
    <x v="0"/>
    <n v="2"/>
    <s v="2灯式：300W/100W"/>
    <m/>
    <m/>
  </r>
  <r>
    <s v="管理課"/>
    <x v="0"/>
    <s v="取手駅りぼんとりで周辺"/>
    <s v="取手駅りぼんとりで周辺"/>
    <m/>
    <s v="単独柱"/>
    <x v="0"/>
    <n v="2"/>
    <s v="2灯式：300W/100W"/>
    <m/>
    <m/>
  </r>
  <r>
    <s v="管理課"/>
    <x v="0"/>
    <s v="取手駅りぼんとりで周辺"/>
    <s v="取手駅りぼんとりで周辺"/>
    <m/>
    <s v="単独柱"/>
    <x v="0"/>
    <n v="1"/>
    <s v="300W"/>
    <m/>
    <m/>
  </r>
  <r>
    <s v="管理課"/>
    <x v="0"/>
    <s v="取手駅りぼんとりで周辺"/>
    <s v="取手駅りぼんとりで周辺"/>
    <m/>
    <s v="単独柱"/>
    <x v="0"/>
    <n v="1"/>
    <s v="300W"/>
    <m/>
    <m/>
  </r>
  <r>
    <s v="管理課"/>
    <x v="0"/>
    <s v="取手駅りぼんとりで周辺"/>
    <s v="取手駅りぼんとりで周辺"/>
    <m/>
    <s v="単独柱"/>
    <x v="0"/>
    <n v="1"/>
    <s v="300W"/>
    <m/>
    <m/>
  </r>
  <r>
    <s v="管理課"/>
    <x v="0"/>
    <s v="取手駅りぼんとりで周辺"/>
    <s v="取手駅りぼんとりで周辺"/>
    <m/>
    <s v="単独柱"/>
    <x v="0"/>
    <n v="1"/>
    <s v="300W"/>
    <m/>
    <m/>
  </r>
  <r>
    <s v="管理課"/>
    <x v="0"/>
    <s v="取手駅りぼんとりで周辺"/>
    <s v="取手駅りぼんとりで周辺"/>
    <m/>
    <s v="単独柱"/>
    <x v="0"/>
    <n v="1"/>
    <s v="300W"/>
    <m/>
    <m/>
  </r>
  <r>
    <s v="管理課"/>
    <x v="0"/>
    <s v="取手駅りぼんとりで周辺"/>
    <s v="取手駅りぼんとりで周辺"/>
    <m/>
    <s v="単独柱"/>
    <x v="0"/>
    <n v="1"/>
    <s v="300W"/>
    <m/>
    <m/>
  </r>
  <r>
    <s v="管理課"/>
    <x v="0"/>
    <s v="取手駅りぼんとりで周辺"/>
    <s v="取手駅りぼんとりで周辺"/>
    <m/>
    <s v="単独柱"/>
    <x v="0"/>
    <n v="1"/>
    <s v="300W"/>
    <m/>
    <m/>
  </r>
  <r>
    <s v="管理課"/>
    <x v="0"/>
    <s v="取手駅りぼんとりで周辺"/>
    <s v="取手駅りぼんとりで周辺"/>
    <m/>
    <s v="単独柱"/>
    <x v="0"/>
    <n v="1"/>
    <s v="300W"/>
    <m/>
    <m/>
  </r>
  <r>
    <s v="管理課"/>
    <x v="1"/>
    <n v="13643"/>
    <s v="ゆめみ野1丁目2-12"/>
    <m/>
    <s v="電柱共架"/>
    <x v="1"/>
    <n v="1"/>
    <s v="20W　今後１０Wへ"/>
    <m/>
    <m/>
  </r>
  <r>
    <s v="管理課"/>
    <x v="1"/>
    <n v="13644"/>
    <s v="ゆめみ野1丁目2-14"/>
    <m/>
    <s v="電柱共架"/>
    <x v="1"/>
    <n v="1"/>
    <s v="20W　今後１０Wへ"/>
    <m/>
    <m/>
  </r>
  <r>
    <s v="管理課"/>
    <x v="1"/>
    <n v="13645"/>
    <s v="ゆめみ野1丁目2-15"/>
    <m/>
    <s v="電柱共架"/>
    <x v="1"/>
    <n v="1"/>
    <s v="20W　今後１０Wへ"/>
    <m/>
    <m/>
  </r>
  <r>
    <s v="管理課"/>
    <x v="1"/>
    <n v="13646"/>
    <s v="ゆめみ野1丁目3-3"/>
    <m/>
    <s v="電柱共架"/>
    <x v="1"/>
    <n v="1"/>
    <s v="20W　今後１０Wへ"/>
    <m/>
    <m/>
  </r>
  <r>
    <s v="管理課"/>
    <x v="1"/>
    <n v="13648"/>
    <s v="ゆめみ野1丁目18"/>
    <m/>
    <s v="電柱共架"/>
    <x v="1"/>
    <n v="1"/>
    <s v="20W　今後１０Wへ"/>
    <m/>
    <m/>
  </r>
  <r>
    <s v="管理課"/>
    <x v="1"/>
    <n v="13649"/>
    <s v="ゆめみ野1丁目18"/>
    <m/>
    <s v="電柱共架"/>
    <x v="1"/>
    <n v="1"/>
    <s v="20W　今後１０Wへ"/>
    <m/>
    <m/>
  </r>
  <r>
    <s v="管理課"/>
    <x v="1"/>
    <n v="13650"/>
    <s v="ゆめみ野1丁目18"/>
    <m/>
    <s v="電柱共架"/>
    <x v="1"/>
    <n v="1"/>
    <s v="20W　今後１０Wへ"/>
    <m/>
    <m/>
  </r>
  <r>
    <s v="管理課"/>
    <x v="1"/>
    <n v="13651"/>
    <s v="ゆめみ野1丁目4-18"/>
    <m/>
    <s v="電柱共架"/>
    <x v="1"/>
    <n v="1"/>
    <s v="20W　今後１０Wへ"/>
    <m/>
    <m/>
  </r>
  <r>
    <s v="管理課"/>
    <x v="1"/>
    <n v="13653"/>
    <s v="ゆめみ野1丁目3-3"/>
    <m/>
    <s v="電柱共架"/>
    <x v="1"/>
    <n v="1"/>
    <s v="20W　今後１０Wへ"/>
    <m/>
    <m/>
  </r>
  <r>
    <s v="管理課"/>
    <x v="1"/>
    <n v="13654"/>
    <s v="ゆめみ野1丁目4-18"/>
    <m/>
    <s v="電柱共架"/>
    <x v="1"/>
    <n v="1"/>
    <s v="20W　今後１０Wへ"/>
    <m/>
    <m/>
  </r>
  <r>
    <s v="管理課"/>
    <x v="1"/>
    <n v="13655"/>
    <s v="ゆめみ野1丁目4-10"/>
    <m/>
    <s v="電柱共架"/>
    <x v="1"/>
    <n v="1"/>
    <s v="20W　今後１０Wへ"/>
    <m/>
    <m/>
  </r>
  <r>
    <s v="管理課"/>
    <x v="1"/>
    <n v="13657"/>
    <s v="野々井772"/>
    <m/>
    <s v="電柱共架"/>
    <x v="1"/>
    <n v="1"/>
    <s v="20W　今後１０Wへ"/>
    <m/>
    <m/>
  </r>
  <r>
    <s v="管理課"/>
    <x v="1"/>
    <n v="13659"/>
    <s v="ゆめみ野1丁目4-12"/>
    <m/>
    <s v="電柱共架"/>
    <x v="1"/>
    <n v="1"/>
    <s v="20W　今後１０Wへ"/>
    <m/>
    <m/>
  </r>
  <r>
    <s v="管理課"/>
    <x v="1"/>
    <n v="13660"/>
    <s v="ゆめみ野1丁目12"/>
    <m/>
    <s v="電柱共架"/>
    <x v="1"/>
    <n v="1"/>
    <s v="20W　今後１０Wへ"/>
    <m/>
    <m/>
  </r>
  <r>
    <s v="管理課"/>
    <x v="1"/>
    <n v="13661"/>
    <s v="ゆめみ野1丁目12"/>
    <m/>
    <s v="電柱共架"/>
    <x v="1"/>
    <n v="1"/>
    <s v="20W　今後１０Wへ"/>
    <m/>
    <m/>
  </r>
  <r>
    <s v="管理課"/>
    <x v="1"/>
    <n v="13663"/>
    <s v="ゆめみ野1丁目18"/>
    <m/>
    <s v="電柱共架"/>
    <x v="1"/>
    <n v="1"/>
    <s v="20W　今後１０Wへ"/>
    <m/>
    <m/>
  </r>
  <r>
    <s v="管理課"/>
    <x v="1"/>
    <n v="13664"/>
    <s v="野々井1020-8"/>
    <m/>
    <s v="電柱共架"/>
    <x v="1"/>
    <n v="1"/>
    <s v="20W　今後１０Wへ"/>
    <m/>
    <m/>
  </r>
  <r>
    <s v="管理課"/>
    <x v="1"/>
    <n v="13665"/>
    <s v="野々井1020-7"/>
    <m/>
    <s v="電柱共架"/>
    <x v="1"/>
    <n v="1"/>
    <s v="20W　今後１０Wへ"/>
    <m/>
    <m/>
  </r>
  <r>
    <s v="管理課"/>
    <x v="1"/>
    <n v="13667"/>
    <s v="ゆめみ野1丁目3-4"/>
    <m/>
    <s v="電柱共架"/>
    <x v="1"/>
    <n v="1"/>
    <s v="20W　今後１０Wへ"/>
    <m/>
    <m/>
  </r>
  <r>
    <s v="管理課"/>
    <x v="1"/>
    <n v="13668"/>
    <s v="ゆめみ野1丁目3-3"/>
    <m/>
    <s v="電柱共架"/>
    <x v="1"/>
    <n v="1"/>
    <s v="20W　今後１０Wへ"/>
    <m/>
    <m/>
  </r>
  <r>
    <s v="管理課"/>
    <x v="1"/>
    <n v="13669"/>
    <s v="ゆめみ野1丁目3-4"/>
    <m/>
    <s v="電柱共架"/>
    <x v="1"/>
    <n v="1"/>
    <s v="20W　今後１０Wへ"/>
    <m/>
    <m/>
  </r>
  <r>
    <s v="管理課"/>
    <x v="1"/>
    <n v="13670"/>
    <s v="野々井1020-10"/>
    <m/>
    <s v="電柱共架"/>
    <x v="1"/>
    <n v="1"/>
    <s v="20W　今後１０Wへ"/>
    <m/>
    <m/>
  </r>
  <r>
    <s v="管理課"/>
    <x v="2"/>
    <s v="新町歩道橋（北灯具13782・南灯具13783）"/>
    <s v="新町3丁目1"/>
    <s v="市道0106号線"/>
    <m/>
    <x v="0"/>
    <n v="2"/>
    <s v="単独（上新356）／両階段側／北灯具13782・南灯具13783"/>
    <s v="300W"/>
    <s v="2灯"/>
  </r>
  <r>
    <s v="管理課"/>
    <x v="2"/>
    <s v="藤代駅自由通路"/>
    <s v="藤代南1丁目1"/>
    <s v="市道2-5803号線"/>
    <m/>
    <x v="2"/>
    <n v="98"/>
    <s v="北口は入らない"/>
    <s v="18KW"/>
    <s v="約98灯"/>
  </r>
  <r>
    <s v="管理課"/>
    <x v="2"/>
    <s v="新小浮気橋"/>
    <s v="小浮気606-1"/>
    <s v="市道2-4545号線"/>
    <m/>
    <x v="2"/>
    <n v="16"/>
    <s v="単独（小浮気253）／水銀灯（昼両片側3灯点灯・夜全点灯）と非常灯はナトリウム灯（常時点灯）"/>
    <s v="2KVA（2回路）"/>
    <s v="16灯"/>
  </r>
  <r>
    <s v="管理課"/>
    <x v="2"/>
    <s v="稲860-2アンダーパス"/>
    <s v="稲860-2"/>
    <s v="市道1-2516号線"/>
    <m/>
    <x v="2"/>
    <n v="3"/>
    <s v="単独（稲176） 元7642／7643／7644"/>
    <s v="40W"/>
    <s v="3灯"/>
  </r>
  <r>
    <s v="管理課"/>
    <x v="2"/>
    <s v="西取手アンダーパス"/>
    <s v="白山5丁目19-343"/>
    <s v="市道0114号線"/>
    <m/>
    <x v="2"/>
    <n v="2"/>
    <s v="単独（野中514A）／単独（野中510A）　40W蛍光灯?安定器で60W契約電力／水位計有"/>
    <s v="60W"/>
    <s v="2灯"/>
  </r>
  <r>
    <s v="管理課"/>
    <x v="2"/>
    <s v="白山陸橋アンダーパス"/>
    <s v="白山8丁目1"/>
    <s v="市道1-3448号線"/>
    <m/>
    <x v="2"/>
    <n v="4"/>
    <s v="単独（野中132）／ﾊﾟﾅ蛍光管36W"/>
    <m/>
    <s v="4灯"/>
  </r>
  <r>
    <s v="管理課"/>
    <x v="2"/>
    <s v="市之代アンダーパス"/>
    <s v="市之代533"/>
    <s v="市道1-1549号線"/>
    <m/>
    <x v="2"/>
    <n v="9"/>
    <s v="単独（市之代295）引込電柱橋の上にあり／9灯中2灯破損有"/>
    <s v="60W"/>
    <s v="9灯"/>
  </r>
  <r>
    <s v="管理課"/>
    <x v="2"/>
    <s v="294号ｱﾝﾀﾞｰﾊﾟｽ照明"/>
    <s v="戸頭4丁目22"/>
    <s v="市道1-2116号線　（専用自歩道）"/>
    <m/>
    <x v="2"/>
    <n v="12"/>
    <s v="単独（供平75A）／10灯HF32W"/>
    <s v="2KVA（2回路）"/>
    <s v="10灯+2灯"/>
  </r>
  <r>
    <s v="管理課"/>
    <x v="2"/>
    <s v="小浮気横断地下道"/>
    <s v="小浮気115"/>
    <s v="市道0227号線"/>
    <m/>
    <x v="2"/>
    <n v="39"/>
    <s v="単独（小浮気142)／（下3桁597）ﾒｰﾀｰ／入口ﾗﾝﾌﾟ／看板／40Wと20W"/>
    <s v="30A"/>
    <s v="39灯"/>
  </r>
  <r>
    <s v="管理課"/>
    <x v="2"/>
    <s v="大曲第１函渠"/>
    <s v="大曲386"/>
    <s v="市道2-3194号線／市道0132号線"/>
    <m/>
    <x v="2"/>
    <n v="40"/>
    <s v="単独（大曲155）／両サイドアンダーパス／40W"/>
    <s v="30A"/>
    <s v="20灯+20灯"/>
  </r>
  <r>
    <s v="管理課"/>
    <x v="2"/>
    <s v="大曲地下道"/>
    <s v="大曲1"/>
    <s v="市道2-3098号線"/>
    <m/>
    <x v="2"/>
    <n v="11"/>
    <s v="単独（大曲47）／40W"/>
    <s v="15A"/>
    <s v="10灯+集水槽内1灯"/>
  </r>
  <r>
    <s v="管理課"/>
    <x v="2"/>
    <s v="大夫落地下道"/>
    <s v="大曲1"/>
    <s v="市道2-3066号線"/>
    <m/>
    <x v="2"/>
    <n v="11"/>
    <s v="単独（大曲15）／40W"/>
    <s v="15A"/>
    <s v="10灯+集水槽内1灯"/>
  </r>
  <r>
    <s v="管理課"/>
    <x v="2"/>
    <s v="新川地下道No１"/>
    <s v="新川1"/>
    <s v="市道2-3268号線"/>
    <m/>
    <x v="2"/>
    <n v="19"/>
    <s v="40W／単独（新川167）／新川交差点地下道"/>
    <s v="15A"/>
    <s v="18灯+集水槽内1灯"/>
  </r>
  <r>
    <s v="管理課"/>
    <x v="2"/>
    <s v="新川地下道No２"/>
    <s v="大曲1"/>
    <s v="市道2-3271号線"/>
    <m/>
    <x v="2"/>
    <n v="8"/>
    <s v="単独（新川569）／40W"/>
    <s v="15A"/>
    <s v="7灯+集水槽内1灯"/>
  </r>
  <r>
    <s v="管理課"/>
    <x v="2"/>
    <s v="取手駅東西連絡地下通路"/>
    <s v="取手市中央町１"/>
    <m/>
    <m/>
    <x v="2"/>
    <n v="138"/>
    <s v="単独（取手21）／計器有下3桁596／間接西側照明（蛍光灯④×2箇所）は交番側の天井の上に光照度センサー有"/>
    <s v="13KVA"/>
    <s v="138灯：東西連絡地下通路照明・ギャラリーロード照明／間接照明（蛍光灯④×2箇所）"/>
  </r>
  <r>
    <s v="管理課"/>
    <x v="2"/>
    <s v="取手駅東西連絡地下通路（一部照明）"/>
    <s v="取手市中央町1"/>
    <m/>
    <m/>
    <x v="2"/>
    <n v="19"/>
    <s v="単独（取手21）／計器有下3桁082／西側スローブトップライト蛍光灯⑯は屋根の上に光照度センサー有"/>
    <s v="4KW"/>
    <s v="19灯：排水ポンプ／西側スローブトップライト蛍光灯⑯／西側の東西連絡地下通路入口表示ライト③"/>
  </r>
  <r>
    <s v="管理課"/>
    <x v="2"/>
    <s v="都市計画道3・2・40号下高井野々井線（地区外）"/>
    <s v="野々井917"/>
    <s v="市道0127号線"/>
    <m/>
    <x v="2"/>
    <n v="16"/>
    <s v="単独（小山468）／計器付A188637420／R3.12.28歩道用を蛍光灯(32W)4灯・LED(16W)12灯へ／R4.9.28歩道用を蛍光灯2灯・LED14灯へ変更"/>
    <s v="11KVA"/>
    <s v="トンネル器具（歩道用2灯 【FLR40W】・車道用14灯【NH110W】）"/>
  </r>
  <r>
    <s v="管理課"/>
    <x v="2"/>
    <s v="野々井アンダーパス階段"/>
    <s v="野々井917"/>
    <m/>
    <m/>
    <x v="2"/>
    <n v="21"/>
    <s v="単独（小山468）／計器付A188637420／ブラケット灯ランプCDM75W安定器内蔵"/>
    <s v="11KVA"/>
    <s v="取手側⑬／常総側⑧"/>
  </r>
  <r>
    <s v="管理課"/>
    <x v="2"/>
    <s v="取手駅西口エスカレーター階段上天井直付"/>
    <m/>
    <m/>
    <m/>
    <x v="2"/>
    <n v="12"/>
    <s v="エスカレーター電力／FHF32EX-N蛍光管／配電盤L-3 エスカレータ下部に設置"/>
    <m/>
    <s v="12灯"/>
  </r>
  <r>
    <s v="管理課"/>
    <x v="2"/>
    <s v="ヤオコー脇"/>
    <s v="戸頭"/>
    <s v="市道1-1025号線"/>
    <m/>
    <x v="2"/>
    <n v="6"/>
    <s v="すべて割れていて機能していない"/>
    <s v="不明"/>
    <s v="6灯"/>
  </r>
  <r>
    <s v="管理課"/>
    <x v="3"/>
    <s v="小浮気横断地下道ポンプ"/>
    <m/>
    <m/>
    <s v="単独（小浮気142）"/>
    <x v="1"/>
    <n v="2"/>
    <s v="2灯"/>
    <m/>
    <m/>
  </r>
  <r>
    <s v="管理課"/>
    <x v="3"/>
    <s v="大曲地下道ポンプ"/>
    <m/>
    <m/>
    <s v="単独（大曲47）"/>
    <x v="1"/>
    <m/>
    <m/>
    <m/>
    <m/>
  </r>
  <r>
    <s v="管理課"/>
    <x v="3"/>
    <s v="大夫落地下道ポンプ"/>
    <m/>
    <m/>
    <s v="単独（大曲15）"/>
    <x v="1"/>
    <m/>
    <m/>
    <m/>
    <m/>
  </r>
  <r>
    <s v="管理課"/>
    <x v="3"/>
    <s v="新川地下道No１ポンプ"/>
    <m/>
    <m/>
    <s v="単独（新川167）"/>
    <x v="1"/>
    <m/>
    <s v="単独・新川167"/>
    <m/>
    <m/>
  </r>
  <r>
    <s v="管理課"/>
    <x v="3"/>
    <s v="新川地下道No２ポンプ"/>
    <m/>
    <m/>
    <s v="単独（新川569）"/>
    <x v="1"/>
    <m/>
    <m/>
    <m/>
    <m/>
  </r>
  <r>
    <s v="管理課"/>
    <x v="3"/>
    <s v="西口から入った右手にポンプ室"/>
    <m/>
    <m/>
    <s v="単独（取手21）"/>
    <x v="1"/>
    <m/>
    <s v="計器有下3桁082／取手駅東西連絡地下通路（一部照明）に含まれる／西口から入った右手にポンプ室ある／電源はここからきている"/>
    <m/>
    <m/>
  </r>
  <r>
    <s v="管理課"/>
    <x v="3"/>
    <s v="取手駅西口（エレベーター下倉庫）ポンプ"/>
    <m/>
    <m/>
    <s v="不明"/>
    <x v="1"/>
    <m/>
    <m/>
    <m/>
    <m/>
  </r>
  <r>
    <s v="管理課"/>
    <x v="3"/>
    <s v="アート照明（ゆめみ野駅前）"/>
    <m/>
    <m/>
    <s v="単独（山の坊252A）"/>
    <x v="1"/>
    <n v="3"/>
    <s v="2kVA／ﾓﾆｭﾒﾝﾄ上部に150W×3灯（URより移管）。回路別にできないため特例で管理課で費用もち。球切れの際は管理課にて交換。ﾓﾆｭﾒﾝﾄ破損の場合は撤去"/>
    <m/>
    <m/>
  </r>
  <r>
    <s v="管理課"/>
    <x v="3"/>
    <s v="アート照明（取手駅東口）"/>
    <m/>
    <m/>
    <s v="単独（取手21）"/>
    <x v="1"/>
    <n v="4"/>
    <s v="計器有（下3桁186）取手駅東口ストリートアート照明④"/>
    <m/>
    <m/>
  </r>
  <r>
    <s v="管理課"/>
    <x v="3"/>
    <s v="アート照明（芸大通り）"/>
    <m/>
    <m/>
    <s v="単独（取手22）"/>
    <x v="1"/>
    <n v="4"/>
    <s v="計器有（下3桁508）芸大通りストリートアート照明④"/>
    <m/>
    <m/>
  </r>
  <r>
    <s v="管理課"/>
    <x v="3"/>
    <s v="アート照明"/>
    <m/>
    <m/>
    <s v="単独（取手5）"/>
    <x v="1"/>
    <n v="4"/>
    <s v="計器有（下3桁026）セントラルホテル専用駐車場前ストリートアート照明④"/>
    <m/>
    <m/>
  </r>
  <r>
    <s v="管理課"/>
    <x v="3"/>
    <s v="アート照明"/>
    <m/>
    <m/>
    <s v="単独（取手6）"/>
    <x v="1"/>
    <n v="3"/>
    <s v="計器有（下3桁516）／芸大オブジェ照明③"/>
    <m/>
    <m/>
  </r>
  <r>
    <s v="管理課"/>
    <x v="3"/>
    <s v="アート照明（取手駅東口）"/>
    <m/>
    <m/>
    <s v="単独（取手6）"/>
    <x v="1"/>
    <n v="3"/>
    <s v="計器下3桁516／植栽からアート照らす照明3灯（投光器水銀ランプHF100X）"/>
    <m/>
    <m/>
  </r>
  <r>
    <s v="管理課"/>
    <x v="3"/>
    <s v="シェルター照明（取手駅東口）"/>
    <m/>
    <m/>
    <s v="単独（取手6）"/>
    <x v="1"/>
    <n v="5"/>
    <s v="計器有（下3桁325）一般車ロータリーシェルター⑤LED？蛍光灯？（今後要確認）"/>
    <m/>
    <m/>
  </r>
  <r>
    <s v="管理課"/>
    <x v="3"/>
    <s v="障害物表示灯／演出照明（はなのき通り）"/>
    <m/>
    <m/>
    <s v="単独（駅西2）"/>
    <x v="1"/>
    <n v="8"/>
    <s v="障害物表示灯⑥／演出照明②"/>
    <m/>
    <m/>
  </r>
  <r>
    <s v="水とみどりの課"/>
    <x v="4"/>
    <s v="相野谷川排水機場記念公園"/>
    <s v="小文間5764-1他"/>
    <m/>
    <m/>
    <x v="0"/>
    <n v="4"/>
    <m/>
    <m/>
    <n v="148655"/>
  </r>
  <r>
    <s v="水とみどりの課"/>
    <x v="4"/>
    <s v="相野谷親水公園"/>
    <s v="小文間165-1"/>
    <m/>
    <m/>
    <x v="0"/>
    <n v="11"/>
    <m/>
    <m/>
    <n v="363754"/>
  </r>
  <r>
    <s v="水とみどりの課"/>
    <x v="4"/>
    <s v="一本松公園"/>
    <s v="吉田714-11他"/>
    <m/>
    <m/>
    <x v="0"/>
    <n v="2"/>
    <m/>
    <m/>
    <n v="63628"/>
  </r>
  <r>
    <s v="水とみどりの課"/>
    <x v="4"/>
    <s v="井野公園"/>
    <s v="井野4910"/>
    <m/>
    <m/>
    <x v="0"/>
    <n v="1"/>
    <m/>
    <m/>
    <n v="16020"/>
  </r>
  <r>
    <s v="水とみどりの課"/>
    <x v="4"/>
    <s v="井野台雁耕地公園"/>
    <s v="井野台1-4000-1"/>
    <m/>
    <m/>
    <x v="0"/>
    <n v="1"/>
    <m/>
    <m/>
    <n v="16020"/>
  </r>
  <r>
    <s v="水とみどりの課"/>
    <x v="4"/>
    <s v="井野林跡東公園"/>
    <s v="井野台3-4388"/>
    <m/>
    <m/>
    <x v="0"/>
    <n v="2"/>
    <m/>
    <m/>
    <n v="32040"/>
  </r>
  <r>
    <s v="水とみどりの課"/>
    <x v="4"/>
    <s v="大鹿橋公園"/>
    <s v="西2-1-93"/>
    <m/>
    <m/>
    <x v="0"/>
    <n v="1"/>
    <m/>
    <m/>
    <n v="21493"/>
  </r>
  <r>
    <s v="水とみどりの課"/>
    <x v="4"/>
    <s v="大塚公園"/>
    <s v="本郷1-6183-1"/>
    <m/>
    <m/>
    <x v="0"/>
    <n v="1"/>
    <m/>
    <m/>
    <n v="16020"/>
  </r>
  <r>
    <s v="水とみどりの課"/>
    <x v="4"/>
    <s v="岡堰水辺プラザ"/>
    <s v="岡1025地先から岡23-3地先まで"/>
    <m/>
    <m/>
    <x v="0"/>
    <n v="4"/>
    <m/>
    <m/>
    <n v="43694"/>
  </r>
  <r>
    <s v="水とみどりの課"/>
    <x v="4"/>
    <s v="小堀中公園"/>
    <s v="小堀3955-35"/>
    <m/>
    <m/>
    <x v="0"/>
    <n v="1"/>
    <m/>
    <m/>
    <n v="10824"/>
  </r>
  <r>
    <s v="水とみどりの課"/>
    <x v="4"/>
    <s v="片町青少年広場"/>
    <s v="東4-甲2029-1"/>
    <m/>
    <m/>
    <x v="0"/>
    <n v="1"/>
    <m/>
    <m/>
    <n v="18900"/>
  </r>
  <r>
    <s v="水とみどりの課"/>
    <x v="4"/>
    <s v="上萱場農村公園"/>
    <s v="上萱場2205"/>
    <m/>
    <m/>
    <x v="0"/>
    <n v="1"/>
    <m/>
    <m/>
    <n v="16020"/>
  </r>
  <r>
    <s v="水とみどりの課"/>
    <x v="4"/>
    <s v="関鉄かえで公園"/>
    <s v="白山5-33"/>
    <m/>
    <m/>
    <x v="0"/>
    <n v="2"/>
    <m/>
    <m/>
    <n v="32040"/>
  </r>
  <r>
    <s v="水とみどりの課"/>
    <x v="4"/>
    <s v="関鉄北公園"/>
    <s v="本郷1-5408-77"/>
    <m/>
    <m/>
    <x v="0"/>
    <n v="1"/>
    <m/>
    <m/>
    <n v="16020"/>
  </r>
  <r>
    <s v="水とみどりの課"/>
    <x v="4"/>
    <s v="関鉄東公園"/>
    <s v="白山5-1786-111"/>
    <m/>
    <m/>
    <x v="0"/>
    <n v="2"/>
    <m/>
    <m/>
    <n v="31584"/>
  </r>
  <r>
    <s v="水とみどりの課"/>
    <x v="4"/>
    <s v="ききょう公園"/>
    <s v="戸頭4-6-1"/>
    <m/>
    <m/>
    <x v="0"/>
    <n v="3"/>
    <m/>
    <m/>
    <n v="47136"/>
  </r>
  <r>
    <s v="水とみどりの課"/>
    <x v="4"/>
    <s v="北浦川緑道"/>
    <s v="中田"/>
    <m/>
    <m/>
    <x v="0"/>
    <n v="32"/>
    <m/>
    <m/>
    <n v="747650"/>
  </r>
  <r>
    <s v="水とみどりの課"/>
    <x v="4"/>
    <s v="桑原まえどい公園"/>
    <s v="井野4489-1"/>
    <m/>
    <m/>
    <x v="0"/>
    <n v="1"/>
    <m/>
    <m/>
    <n v="10824"/>
  </r>
  <r>
    <s v="水とみどりの課"/>
    <x v="4"/>
    <s v="光風台第1児童公園"/>
    <s v="光風台1-1-3(98-1)"/>
    <m/>
    <m/>
    <x v="0"/>
    <n v="1"/>
    <m/>
    <m/>
    <n v="31584"/>
  </r>
  <r>
    <s v="水とみどりの課"/>
    <x v="4"/>
    <s v="光風台第2児童公園"/>
    <s v="光風台2-2-2(98-29)"/>
    <m/>
    <m/>
    <x v="0"/>
    <n v="1"/>
    <m/>
    <m/>
    <n v="16020"/>
  </r>
  <r>
    <s v="水とみどりの課"/>
    <x v="4"/>
    <s v="光風台第3児童公園"/>
    <s v="光風台3-3-16(28-33)"/>
    <m/>
    <m/>
    <x v="0"/>
    <n v="1"/>
    <m/>
    <m/>
    <n v="16020"/>
  </r>
  <r>
    <s v="水とみどりの課"/>
    <x v="4"/>
    <s v="光風台第5児童公園"/>
    <s v="光風台2-2-9(1-6)"/>
    <m/>
    <m/>
    <x v="0"/>
    <n v="1"/>
    <m/>
    <m/>
    <n v="16020"/>
  </r>
  <r>
    <s v="水とみどりの課"/>
    <x v="4"/>
    <s v="駒場東公園"/>
    <s v="駒場1-3078-190"/>
    <m/>
    <m/>
    <x v="0"/>
    <n v="2"/>
    <m/>
    <m/>
    <n v="32040"/>
  </r>
  <r>
    <s v="水とみどりの課"/>
    <x v="4"/>
    <s v="駒場ふれあい公園"/>
    <s v="駒場4‐5427"/>
    <m/>
    <m/>
    <x v="0"/>
    <n v="1"/>
    <m/>
    <m/>
    <n v="16020"/>
  </r>
  <r>
    <s v="水とみどりの課"/>
    <x v="4"/>
    <s v="桜が丘近隣公園"/>
    <s v="桜が丘2-18(651-545)"/>
    <m/>
    <m/>
    <x v="0"/>
    <n v="11"/>
    <m/>
    <m/>
    <n v="459108"/>
  </r>
  <r>
    <s v="水とみどりの課"/>
    <x v="4"/>
    <s v="桜が丘第1児童公園"/>
    <s v="桜が丘2-29(1588-35)"/>
    <m/>
    <m/>
    <x v="0"/>
    <n v="7"/>
    <m/>
    <m/>
    <n v="198394"/>
  </r>
  <r>
    <s v="水とみどりの課"/>
    <x v="4"/>
    <s v="桜が丘第2児童公園"/>
    <s v="桜が丘4-43(4368-11)"/>
    <m/>
    <m/>
    <x v="0"/>
    <n v="4"/>
    <m/>
    <m/>
    <n v="253263"/>
  </r>
  <r>
    <s v="水とみどりの課"/>
    <x v="4"/>
    <s v="桜が丘緑道"/>
    <s v="桜が丘地先（中心側）"/>
    <m/>
    <m/>
    <x v="0"/>
    <n v="17"/>
    <m/>
    <m/>
    <n v="64140"/>
  </r>
  <r>
    <s v="水とみどりの課"/>
    <x v="4"/>
    <s v="紫水公園"/>
    <s v="紫水2-7"/>
    <m/>
    <m/>
    <x v="0"/>
    <n v="6"/>
    <m/>
    <m/>
    <m/>
  </r>
  <r>
    <s v="水とみどりの課"/>
    <x v="4"/>
    <s v="したぬま公園"/>
    <s v="井野字下沼5005"/>
    <m/>
    <m/>
    <x v="0"/>
    <n v="1"/>
    <m/>
    <m/>
    <n v="97914"/>
  </r>
  <r>
    <s v="水とみどりの課"/>
    <x v="4"/>
    <s v="宿畑公園"/>
    <s v="稲1496-3,-4"/>
    <m/>
    <m/>
    <x v="0"/>
    <n v="5"/>
    <m/>
    <m/>
    <n v="3096"/>
  </r>
  <r>
    <s v="水とみどりの課"/>
    <x v="4"/>
    <s v="城根西公園"/>
    <s v="長兵衛新田670-2"/>
    <m/>
    <m/>
    <x v="0"/>
    <n v="1"/>
    <m/>
    <m/>
    <n v="16020"/>
  </r>
  <r>
    <s v="水とみどりの課"/>
    <x v="4"/>
    <s v="城根東公園"/>
    <s v="長兵衛新田673-2"/>
    <m/>
    <m/>
    <x v="0"/>
    <n v="1"/>
    <m/>
    <m/>
    <n v="16020"/>
  </r>
  <r>
    <s v="水とみどりの課"/>
    <x v="4"/>
    <s v="新取手5丁目東公園"/>
    <s v="新取手5-3618-32"/>
    <m/>
    <m/>
    <x v="0"/>
    <n v="1"/>
    <m/>
    <m/>
    <n v="16020"/>
  </r>
  <r>
    <s v="水とみどりの課"/>
    <x v="4"/>
    <s v="新取手稲荷神社内ちびっこ広場"/>
    <s v="新取手1-4607-2他"/>
    <m/>
    <m/>
    <x v="0"/>
    <n v="2"/>
    <m/>
    <m/>
    <n v="44796"/>
  </r>
  <r>
    <s v="水とみどりの課"/>
    <x v="4"/>
    <s v="新取手グリーンパーク"/>
    <s v="新取手4‐4149"/>
    <m/>
    <m/>
    <x v="0"/>
    <n v="2"/>
    <m/>
    <m/>
    <n v="31584"/>
  </r>
  <r>
    <s v="水とみどりの課"/>
    <x v="4"/>
    <s v="新取手坂下公園"/>
    <s v="新取手3-4256-12"/>
    <m/>
    <m/>
    <x v="0"/>
    <n v="1"/>
    <m/>
    <m/>
    <n v="10824"/>
  </r>
  <r>
    <s v="水とみどりの課"/>
    <x v="4"/>
    <s v="新取手自治会館前公園"/>
    <s v="新取手3-4152-202"/>
    <m/>
    <m/>
    <x v="0"/>
    <n v="1"/>
    <m/>
    <m/>
    <n v="10824"/>
  </r>
  <r>
    <s v="水とみどりの課"/>
    <x v="4"/>
    <s v="新取手ヒマラヤ杉公園"/>
    <s v="新取手2-4501-105"/>
    <m/>
    <m/>
    <x v="0"/>
    <n v="1"/>
    <m/>
    <m/>
    <m/>
  </r>
  <r>
    <s v="水とみどりの課"/>
    <x v="4"/>
    <s v="新町3丁目公園"/>
    <s v="新町3-337-1"/>
    <m/>
    <m/>
    <x v="0"/>
    <n v="1"/>
    <m/>
    <m/>
    <n v="16020"/>
  </r>
  <r>
    <s v="水とみどりの課"/>
    <x v="4"/>
    <s v="新町4丁目公園"/>
    <s v="新町4-乙1199-10"/>
    <m/>
    <m/>
    <x v="0"/>
    <n v="2"/>
    <m/>
    <m/>
    <n v="31584"/>
  </r>
  <r>
    <s v="水とみどりの課"/>
    <x v="4"/>
    <s v="神明緑地公園"/>
    <s v="戸頭276-6"/>
    <m/>
    <m/>
    <x v="0"/>
    <n v="1"/>
    <m/>
    <m/>
    <n v="16020"/>
  </r>
  <r>
    <s v="水とみどりの課"/>
    <x v="4"/>
    <s v="大師公園"/>
    <s v="取手2-10-14"/>
    <m/>
    <m/>
    <x v="0"/>
    <n v="1"/>
    <m/>
    <m/>
    <m/>
  </r>
  <r>
    <s v="水とみどりの課"/>
    <x v="4"/>
    <s v="台宿桜ヶ丘公園"/>
    <s v="台宿2-3155"/>
    <m/>
    <m/>
    <x v="0"/>
    <n v="1"/>
    <m/>
    <m/>
    <n v="21192"/>
  </r>
  <r>
    <s v="水とみどりの課"/>
    <x v="4"/>
    <s v="台宿南公園"/>
    <s v="台宿2-675-4"/>
    <m/>
    <m/>
    <x v="0"/>
    <n v="1"/>
    <m/>
    <m/>
    <n v="41952"/>
  </r>
  <r>
    <s v="水とみどりの課"/>
    <x v="4"/>
    <s v="つつじヶ丘第１公園"/>
    <s v="井野503-78,-79"/>
    <m/>
    <m/>
    <x v="0"/>
    <n v="2"/>
    <m/>
    <m/>
    <n v="32040"/>
  </r>
  <r>
    <s v="水とみどりの課"/>
    <x v="4"/>
    <s v="つつじヶ丘第2公園"/>
    <s v="井野566-53,-51"/>
    <m/>
    <m/>
    <x v="0"/>
    <n v="1"/>
    <m/>
    <m/>
    <n v="21192"/>
  </r>
  <r>
    <s v="水とみどりの課"/>
    <x v="4"/>
    <s v="つつじヶ丘第3公園"/>
    <s v="井野566-82"/>
    <m/>
    <m/>
    <x v="0"/>
    <n v="1"/>
    <m/>
    <m/>
    <n v="21192"/>
  </r>
  <r>
    <s v="水とみどりの課"/>
    <x v="4"/>
    <s v="つつじ公園"/>
    <s v="戸頭9-10-1"/>
    <m/>
    <m/>
    <x v="0"/>
    <n v="1"/>
    <m/>
    <m/>
    <n v="22363"/>
  </r>
  <r>
    <s v="水とみどりの課"/>
    <x v="4"/>
    <s v="戸頭ふれあいの丘公園"/>
    <s v="戸頭2425-1"/>
    <m/>
    <m/>
    <x v="0"/>
    <n v="2"/>
    <m/>
    <m/>
    <n v="31584"/>
  </r>
  <r>
    <s v="水とみどりの課"/>
    <x v="4"/>
    <s v="とがしら公園"/>
    <s v="戸頭8-1-2"/>
    <m/>
    <m/>
    <x v="0"/>
    <n v="23"/>
    <m/>
    <m/>
    <n v="413832"/>
  </r>
  <r>
    <s v="水とみどりの課"/>
    <x v="4"/>
    <s v="ときわ台第3児童公園"/>
    <s v="取手市宮和田900-1"/>
    <m/>
    <m/>
    <x v="0"/>
    <n v="1"/>
    <m/>
    <m/>
    <m/>
  </r>
  <r>
    <s v="水とみどりの課"/>
    <x v="4"/>
    <s v="ときわ台第2児童公園"/>
    <s v="宮和田962-2他"/>
    <m/>
    <m/>
    <x v="0"/>
    <n v="2"/>
    <m/>
    <m/>
    <m/>
  </r>
  <r>
    <s v="水とみどりの課"/>
    <x v="4"/>
    <s v="ときわ台第４公園"/>
    <s v="宮和田1030-52"/>
    <m/>
    <m/>
    <x v="0"/>
    <n v="1"/>
    <m/>
    <m/>
    <m/>
  </r>
  <r>
    <s v="水とみどりの課"/>
    <x v="4"/>
    <s v="ときわ台第5児童公園"/>
    <s v="宮和田1063-3他"/>
    <m/>
    <m/>
    <x v="0"/>
    <n v="1"/>
    <m/>
    <m/>
    <m/>
  </r>
  <r>
    <s v="水とみどりの課"/>
    <x v="4"/>
    <s v="取手ウェルネスパーク"/>
    <s v="新町2-5-25"/>
    <m/>
    <m/>
    <x v="0"/>
    <n v="46"/>
    <m/>
    <m/>
    <m/>
  </r>
  <r>
    <s v="水とみどりの課"/>
    <x v="4"/>
    <s v="中内・大圦線緑道"/>
    <s v="取手市中内地先～藤代地先"/>
    <m/>
    <m/>
    <x v="0"/>
    <n v="9"/>
    <m/>
    <m/>
    <m/>
  </r>
  <r>
    <s v="水とみどりの課"/>
    <x v="4"/>
    <s v="中原公園"/>
    <s v="取手市中原町乙898-1"/>
    <m/>
    <m/>
    <x v="0"/>
    <n v="1"/>
    <m/>
    <m/>
    <m/>
  </r>
  <r>
    <s v="水とみどりの課"/>
    <x v="4"/>
    <s v="野々井赤坂公園"/>
    <s v="野々井字赤坂1104-3、14"/>
    <m/>
    <m/>
    <x v="0"/>
    <n v="1"/>
    <m/>
    <m/>
    <n v="3824"/>
  </r>
  <r>
    <s v="水とみどりの課"/>
    <x v="4"/>
    <s v="はくさん一丁目公園"/>
    <s v="新町2-572 の一部"/>
    <m/>
    <m/>
    <x v="0"/>
    <n v="1"/>
    <m/>
    <m/>
    <n v="16020"/>
  </r>
  <r>
    <s v="水とみどりの課"/>
    <x v="4"/>
    <s v="羽中公園"/>
    <s v="西2-123-5"/>
    <m/>
    <m/>
    <x v="0"/>
    <n v="2"/>
    <m/>
    <m/>
    <n v="73751"/>
  </r>
  <r>
    <s v="水とみどりの課"/>
    <x v="4"/>
    <s v="花輪スポーツ公園"/>
    <s v="戸頭1638-1"/>
    <m/>
    <m/>
    <x v="0"/>
    <n v="1"/>
    <m/>
    <m/>
    <n v="51480"/>
  </r>
  <r>
    <s v="水とみどりの課"/>
    <x v="4"/>
    <s v="花輪台公園"/>
    <s v="井野台1-2647-15,2657-9"/>
    <m/>
    <m/>
    <x v="0"/>
    <n v="1"/>
    <m/>
    <m/>
    <n v="10824"/>
  </r>
  <r>
    <s v="水とみどりの課"/>
    <x v="4"/>
    <s v="双葉緑道"/>
    <s v="双葉地先"/>
    <m/>
    <m/>
    <x v="0"/>
    <n v="6"/>
    <m/>
    <m/>
    <m/>
  </r>
  <r>
    <s v="水とみどりの課"/>
    <x v="4"/>
    <s v="本郷三丁目公園"/>
    <s v="本郷3-5680-2"/>
    <m/>
    <m/>
    <x v="0"/>
    <n v="1"/>
    <m/>
    <m/>
    <n v="16020"/>
  </r>
  <r>
    <s v="水とみどりの課"/>
    <x v="4"/>
    <s v="ほんごう公園"/>
    <s v="本郷2-5905-1"/>
    <m/>
    <m/>
    <x v="0"/>
    <n v="1"/>
    <m/>
    <m/>
    <n v="0"/>
  </r>
  <r>
    <s v="水とみどりの課"/>
    <x v="4"/>
    <s v="南三丁目しいの木公園"/>
    <s v="藤代南3-2"/>
    <m/>
    <m/>
    <x v="0"/>
    <n v="2"/>
    <m/>
    <m/>
    <n v="7092"/>
  </r>
  <r>
    <s v="水とみどりの課"/>
    <x v="4"/>
    <s v="宮ノ前ふれあい公園"/>
    <s v="取手市戸頭字宮ノ前50　他"/>
    <m/>
    <m/>
    <x v="0"/>
    <n v="11"/>
    <m/>
    <m/>
    <m/>
  </r>
  <r>
    <s v="水とみどりの課"/>
    <x v="4"/>
    <s v="宮和田緑道"/>
    <s v="宮和田地先"/>
    <m/>
    <m/>
    <x v="0"/>
    <n v="8"/>
    <m/>
    <m/>
    <m/>
  </r>
  <r>
    <s v="水とみどりの課"/>
    <x v="4"/>
    <s v="向原公園"/>
    <s v="西1-123-21"/>
    <m/>
    <m/>
    <x v="0"/>
    <n v="2"/>
    <m/>
    <m/>
    <n v="35635"/>
  </r>
  <r>
    <s v="水とみどりの課"/>
    <x v="4"/>
    <s v="もくせい公園"/>
    <s v="戸頭3-27-1"/>
    <m/>
    <m/>
    <x v="0"/>
    <n v="3"/>
    <m/>
    <m/>
    <n v="44467"/>
  </r>
  <r>
    <s v="水とみどりの課"/>
    <x v="4"/>
    <s v="もみじ公園"/>
    <s v="取手市白山5-1910-4"/>
    <m/>
    <m/>
    <x v="0"/>
    <n v="1"/>
    <m/>
    <m/>
    <m/>
  </r>
  <r>
    <s v="水とみどりの課"/>
    <x v="4"/>
    <s v="谷中児童公園"/>
    <s v="谷中417-197"/>
    <m/>
    <m/>
    <x v="0"/>
    <n v="1"/>
    <m/>
    <m/>
    <m/>
  </r>
  <r>
    <s v="水とみどりの課"/>
    <x v="4"/>
    <s v="ゆめみ野公園"/>
    <s v="ゆめみ野4-3"/>
    <m/>
    <m/>
    <x v="1"/>
    <n v="10"/>
    <s v="無電極ランプ"/>
    <m/>
    <n v="28313"/>
  </r>
  <r>
    <s v="水とみどりの課"/>
    <x v="4"/>
    <s v="駒場3丁目後山公園"/>
    <s v="駒場3-3722-3"/>
    <m/>
    <m/>
    <x v="0"/>
    <n v="1"/>
    <m/>
    <m/>
    <n v="16020"/>
  </r>
  <r>
    <s v="水とみどりの課"/>
    <x v="4"/>
    <s v="駒場台公園"/>
    <s v="駒場3-3710-3　他"/>
    <m/>
    <m/>
    <x v="0"/>
    <n v="1"/>
    <m/>
    <m/>
    <n v="16020"/>
  </r>
  <r>
    <s v="水とみどりの課"/>
    <x v="4"/>
    <s v="桜が丘一丁目プレストン公園"/>
    <s v="桜が丘1-845-49"/>
    <m/>
    <m/>
    <x v="0"/>
    <n v="1"/>
    <m/>
    <m/>
    <n v="10824"/>
  </r>
  <r>
    <s v="水とみどりの課"/>
    <x v="4"/>
    <s v="桜が丘第10幼児公園"/>
    <s v="桜が丘2-41-8(1588-39)"/>
    <m/>
    <m/>
    <x v="0"/>
    <n v="1"/>
    <m/>
    <m/>
    <m/>
  </r>
  <r>
    <s v="水とみどりの課"/>
    <x v="4"/>
    <s v="桜が丘第11幼児公園"/>
    <s v="桜が丘3-12-7(651-24)"/>
    <m/>
    <m/>
    <x v="0"/>
    <n v="1"/>
    <m/>
    <m/>
    <n v="21192"/>
  </r>
  <r>
    <s v="水とみどりの課"/>
    <x v="4"/>
    <s v="桜が丘第12幼児公園"/>
    <s v="桜が丘4-14-7(1418-36)"/>
    <m/>
    <m/>
    <x v="0"/>
    <n v="1"/>
    <m/>
    <m/>
    <n v="21192"/>
  </r>
  <r>
    <s v="水とみどりの課"/>
    <x v="4"/>
    <s v="桜が丘第13幼児公園"/>
    <s v="桜が丘3-32-5(651-5)"/>
    <m/>
    <m/>
    <x v="0"/>
    <n v="1"/>
    <m/>
    <m/>
    <m/>
  </r>
  <r>
    <s v="水とみどりの課"/>
    <x v="4"/>
    <s v="桜が丘第14幼児公園"/>
    <s v="桜が丘3-37-5(651-173)"/>
    <m/>
    <m/>
    <x v="0"/>
    <n v="1"/>
    <m/>
    <m/>
    <m/>
  </r>
  <r>
    <s v="水とみどりの課"/>
    <x v="4"/>
    <s v="桜が丘第15幼児公園"/>
    <s v="桜が丘3-42-7(651-174)"/>
    <m/>
    <m/>
    <x v="0"/>
    <n v="1"/>
    <m/>
    <m/>
    <m/>
  </r>
  <r>
    <s v="水とみどりの課"/>
    <x v="4"/>
    <s v="桜が丘第16幼児公園"/>
    <s v="桜が丘3-55-1(1809-203)"/>
    <m/>
    <m/>
    <x v="0"/>
    <n v="1"/>
    <m/>
    <m/>
    <n v="21192"/>
  </r>
  <r>
    <s v="水とみどりの課"/>
    <x v="4"/>
    <s v="桜が丘第17幼児公園"/>
    <s v="桜が丘4-36-4(1418-37)"/>
    <m/>
    <m/>
    <x v="0"/>
    <n v="1"/>
    <m/>
    <m/>
    <n v="41952"/>
  </r>
  <r>
    <s v="水とみどりの課"/>
    <x v="4"/>
    <s v="桜が丘第20幼児公園"/>
    <s v="桜が丘3丁目地先　（桜が丘3-1）"/>
    <m/>
    <m/>
    <x v="0"/>
    <n v="1"/>
    <m/>
    <m/>
    <n v="21192"/>
  </r>
  <r>
    <s v="水とみどりの課"/>
    <x v="4"/>
    <s v="桜が丘第21幼児公園"/>
    <s v="桜が丘3丁目地先　（桜が丘3-4）"/>
    <m/>
    <m/>
    <x v="0"/>
    <n v="1"/>
    <m/>
    <m/>
    <n v="21192"/>
  </r>
  <r>
    <s v="水とみどりの課"/>
    <x v="4"/>
    <s v="桜が丘第22幼児公園"/>
    <s v="桜が丘4丁目地先　（桜が丘4-7）"/>
    <m/>
    <m/>
    <x v="0"/>
    <n v="2"/>
    <m/>
    <m/>
    <n v="578572"/>
  </r>
  <r>
    <s v="水とみどりの課"/>
    <x v="4"/>
    <s v="桜が丘第23幼児公園"/>
    <s v="桜が丘4-29-1(1050-10)"/>
    <m/>
    <m/>
    <x v="0"/>
    <n v="1"/>
    <m/>
    <m/>
    <m/>
  </r>
  <r>
    <s v="水とみどりの課"/>
    <x v="4"/>
    <s v="桜が丘第3幼児公園"/>
    <s v="桜が丘2-9-7(883-30)"/>
    <m/>
    <m/>
    <x v="0"/>
    <n v="1"/>
    <m/>
    <m/>
    <m/>
  </r>
  <r>
    <s v="水とみどりの課"/>
    <x v="4"/>
    <s v="桜が丘第7幼児公園"/>
    <s v="桜が丘1-39-7(1588-37)"/>
    <m/>
    <m/>
    <x v="0"/>
    <n v="1"/>
    <m/>
    <m/>
    <m/>
  </r>
  <r>
    <s v="水とみどりの課"/>
    <x v="4"/>
    <s v="桜が丘第9幼児公園"/>
    <s v="桜が丘2-36-1(1622-28)"/>
    <m/>
    <m/>
    <x v="0"/>
    <n v="1"/>
    <m/>
    <m/>
    <m/>
  </r>
  <r>
    <s v="水とみどりの課"/>
    <x v="4"/>
    <s v="小貝川緑地"/>
    <s v="椚木地先堤外"/>
    <m/>
    <m/>
    <x v="0"/>
    <n v="1"/>
    <m/>
    <m/>
    <m/>
  </r>
  <r>
    <s v="水とみどりの課"/>
    <x v="4"/>
    <s v="水と緑と祭りの広場"/>
    <s v="藤代蔵前700"/>
    <m/>
    <m/>
    <x v="0"/>
    <n v="9"/>
    <m/>
    <m/>
    <n v="13147"/>
  </r>
  <r>
    <s v="水とみどりの課"/>
    <x v="4"/>
    <s v="双葉第1公園"/>
    <s v="双葉2-2-20(1310-774)"/>
    <m/>
    <m/>
    <x v="2"/>
    <n v="1"/>
    <m/>
    <m/>
    <m/>
  </r>
  <r>
    <s v="水とみどりの課"/>
    <x v="4"/>
    <s v="蔵前公園"/>
    <s v="藤代647-70"/>
    <m/>
    <m/>
    <x v="0"/>
    <n v="1"/>
    <m/>
    <m/>
    <n v="16020"/>
  </r>
  <r>
    <s v="水とみどりの課"/>
    <x v="4"/>
    <s v="野々井前畑公園"/>
    <s v="野々井前畑295-36,37,38"/>
    <m/>
    <m/>
    <x v="0"/>
    <n v="1"/>
    <m/>
    <m/>
    <n v="10824"/>
  </r>
  <r>
    <s v="水とみどりの課"/>
    <x v="4"/>
    <s v="椚木たんぽぽ公園"/>
    <s v="椚木2446-9他"/>
    <m/>
    <m/>
    <x v="0"/>
    <n v="1"/>
    <m/>
    <m/>
    <m/>
  </r>
  <r>
    <s v="スポーツ振興課"/>
    <x v="3"/>
    <s v="藤代スポーツセンター"/>
    <m/>
    <m/>
    <m/>
    <x v="2"/>
    <n v="345"/>
    <s v="スポーツセンター内の室内照明"/>
    <m/>
    <m/>
  </r>
  <r>
    <s v="スポーツ振興課"/>
    <x v="3"/>
    <s v="藤代スポーツセンター"/>
    <m/>
    <m/>
    <m/>
    <x v="0"/>
    <n v="127"/>
    <s v="屋外の水銀灯および野球場のナイター照明"/>
    <m/>
    <m/>
  </r>
  <r>
    <s v="スポーツ振興課"/>
    <x v="3"/>
    <s v="藤代スポーツセンター"/>
    <m/>
    <m/>
    <m/>
    <x v="1"/>
    <n v="21"/>
    <s v="スポーツセンター内の非常用照明"/>
    <m/>
    <m/>
  </r>
  <r>
    <s v="スポーツ振興課"/>
    <x v="3"/>
    <s v="藤代スポーツセンター"/>
    <m/>
    <m/>
    <m/>
    <x v="1"/>
    <n v="21"/>
    <s v="スポーツセンター内の誘導灯"/>
    <m/>
    <m/>
  </r>
  <r>
    <s v="文化芸術課"/>
    <x v="3"/>
    <s v="取手駅市民ギャラリー"/>
    <m/>
    <m/>
    <m/>
    <x v="2"/>
    <n v="56"/>
    <m/>
    <m/>
    <m/>
  </r>
  <r>
    <s v="文化芸術課"/>
    <x v="3"/>
    <s v="藤代駅市民ギャラリー"/>
    <m/>
    <m/>
    <m/>
    <x v="2"/>
    <n v="6"/>
    <s v="40型"/>
    <m/>
    <m/>
  </r>
  <r>
    <s v="文化芸術課"/>
    <x v="3"/>
    <s v="取手駅西口壁画"/>
    <m/>
    <m/>
    <m/>
    <x v="0"/>
    <n v="4"/>
    <m/>
    <m/>
    <m/>
  </r>
  <r>
    <s v="文化芸術課"/>
    <x v="3"/>
    <s v="藤代駅市民ギャラリー"/>
    <m/>
    <m/>
    <m/>
    <x v="0"/>
    <n v="6"/>
    <s v="70W　HDW-１１５０D"/>
    <m/>
    <m/>
  </r>
  <r>
    <s v="安全安心対策課"/>
    <x v="3"/>
    <s v="新町仮設自転車駐車場"/>
    <m/>
    <m/>
    <m/>
    <x v="0"/>
    <n v="1"/>
    <m/>
    <m/>
    <n v="31558"/>
  </r>
  <r>
    <s v="安全安心対策課"/>
    <x v="3"/>
    <s v="新町仮設自転車駐車場"/>
    <m/>
    <m/>
    <m/>
    <x v="1"/>
    <n v="1"/>
    <s v="白熱灯"/>
    <m/>
    <n v="31558"/>
  </r>
  <r>
    <s v="安全安心対策課"/>
    <x v="3"/>
    <s v="藤代駅北口自転車駐車場"/>
    <m/>
    <m/>
    <m/>
    <x v="0"/>
    <n v="9"/>
    <m/>
    <m/>
    <n v="110050"/>
  </r>
  <r>
    <s v="安全安心対策課"/>
    <x v="3"/>
    <s v="藤代駅南口自転車駐車場"/>
    <m/>
    <m/>
    <m/>
    <x v="0"/>
    <n v="1"/>
    <m/>
    <m/>
    <n v="28951"/>
  </r>
</pivotCacheRecords>
</file>

<file path=xl/pivotTables/_rels/pivotTable1.xml.rels><?xml version="1.0" encoding="UTF-8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showMemberPropertyTips="0" useAutoFormatting="1" itemPrintTitles="1" createdVersion="6" indent="0" outline="1" outlineData="1" multipleFieldFilters="0">
  <location ref="A3:E10" firstHeaderRow="1" firstDataRow="2" firstDataCol="1"/>
  <pivotFields count="11">
    <pivotField showAll="0"/>
    <pivotField axis="axisRow" showAll="0" sortType="ascending">
      <items count="15">
        <item x="0"/>
        <item x="1"/>
        <item x="2"/>
        <item m="1" x="11"/>
        <item m="1" x="7"/>
        <item x="4"/>
        <item x="3"/>
        <item m="1" x="10"/>
        <item m="1" x="8"/>
        <item m="1" x="5"/>
        <item m="1" x="13"/>
        <item m="1" x="9"/>
        <item m="1" x="12"/>
        <item m="1" x="6"/>
        <item t="default"/>
      </items>
    </pivotField>
    <pivotField showAll="0"/>
    <pivotField showAll="0"/>
    <pivotField showAll="0"/>
    <pivotField showAll="0"/>
    <pivotField axis="axisCol" showAll="0" sortType="descending">
      <items count="9">
        <item m="1" x="3"/>
        <item m="1" x="5"/>
        <item m="1" x="6"/>
        <item m="1" x="7"/>
        <item x="0"/>
        <item x="2"/>
        <item x="1"/>
        <item m="1" x="4"/>
        <item t="default"/>
      </items>
    </pivotField>
    <pivotField dataField="1"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5"/>
    </i>
    <i>
      <x v="6"/>
    </i>
    <i t="grand">
      <x/>
    </i>
  </rowItems>
  <colFields count="1">
    <field x="6"/>
  </colFields>
  <colItems count="4">
    <i>
      <x v="4"/>
    </i>
    <i>
      <x v="5"/>
    </i>
    <i>
      <x v="6"/>
    </i>
    <i t="grand">
      <x/>
    </i>
  </colItems>
  <dataFields count="1">
    <dataField name="合計 / 灯数2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テーブル1" displayName="テーブル1" ref="A1:K641" totalsRowShown="0" headerRowDxfId="1">
  <autoFilter ref="A1:K641"/>
  <tableColumns count="11">
    <tableColumn id="1" name="所管課"/>
    <tableColumn id="2" name="照明種別"/>
    <tableColumn id="3" name="管理番号・名称" dataDxfId="0"/>
    <tableColumn id="4" name="設置住所（契約住所）"/>
    <tableColumn id="5" name="道路番号"/>
    <tableColumn id="7" name="設置形式"/>
    <tableColumn id="8" name="灯火種別"/>
    <tableColumn id="9" name="灯数"/>
    <tableColumn id="11" name="備考"/>
    <tableColumn id="12" name="備考２"/>
    <tableColumn id="13" name="電気料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E10"/>
  <sheetViews>
    <sheetView tabSelected="1" workbookViewId="0">
      <selection activeCell="C8" sqref="C8"/>
    </sheetView>
  </sheetViews>
  <sheetFormatPr defaultRowHeight="18.75"/>
  <cols>
    <col min="1" max="1" width="12.625" bestFit="1" customWidth="1"/>
    <col min="2" max="2" width="11.25" bestFit="1" customWidth="1"/>
    <col min="3" max="4" width="7.375" bestFit="1" customWidth="1"/>
    <col min="5" max="6" width="6.25" bestFit="1" customWidth="1"/>
    <col min="7" max="7" width="7.375" bestFit="1" customWidth="1"/>
    <col min="8" max="9" width="6.25" bestFit="1" customWidth="1"/>
  </cols>
  <sheetData>
    <row r="3" spans="1:5">
      <c r="A3" s="1" t="s">
        <v>776</v>
      </c>
      <c r="B3" s="1" t="s">
        <v>775</v>
      </c>
    </row>
    <row r="4" spans="1:5">
      <c r="A4" s="1" t="s">
        <v>745</v>
      </c>
      <c r="B4" t="s">
        <v>684</v>
      </c>
      <c r="C4" t="s">
        <v>494</v>
      </c>
      <c r="D4" t="s">
        <v>448</v>
      </c>
      <c r="E4" t="s">
        <v>30</v>
      </c>
    </row>
    <row r="5" spans="1:5">
      <c r="A5" s="2" t="s">
        <v>777</v>
      </c>
      <c r="B5" s="3">
        <v>400</v>
      </c>
      <c r="C5" s="3"/>
      <c r="D5" s="3">
        <v>164</v>
      </c>
      <c r="E5" s="3">
        <v>564</v>
      </c>
    </row>
    <row r="6" spans="1:5">
      <c r="A6" s="2" t="s">
        <v>338</v>
      </c>
      <c r="B6" s="3"/>
      <c r="C6" s="3"/>
      <c r="D6" s="3">
        <v>22</v>
      </c>
      <c r="E6" s="3">
        <v>22</v>
      </c>
    </row>
    <row r="7" spans="1:5">
      <c r="A7" s="2" t="s">
        <v>720</v>
      </c>
      <c r="B7" s="3">
        <v>2</v>
      </c>
      <c r="C7" s="3">
        <v>484</v>
      </c>
      <c r="D7" s="3"/>
      <c r="E7" s="3">
        <v>486</v>
      </c>
    </row>
    <row r="8" spans="1:5">
      <c r="A8" s="2" t="s">
        <v>778</v>
      </c>
      <c r="B8" s="3">
        <v>311</v>
      </c>
      <c r="C8" s="3">
        <v>1</v>
      </c>
      <c r="D8" s="3">
        <v>10</v>
      </c>
      <c r="E8" s="3">
        <v>322</v>
      </c>
    </row>
    <row r="9" spans="1:5">
      <c r="A9" s="2" t="s">
        <v>248</v>
      </c>
      <c r="B9" s="3">
        <v>148</v>
      </c>
      <c r="C9" s="3">
        <v>407</v>
      </c>
      <c r="D9" s="3">
        <v>79</v>
      </c>
      <c r="E9" s="3">
        <v>634</v>
      </c>
    </row>
    <row r="10" spans="1:5">
      <c r="A10" s="2" t="s">
        <v>30</v>
      </c>
      <c r="B10" s="3">
        <v>861</v>
      </c>
      <c r="C10" s="3">
        <v>892</v>
      </c>
      <c r="D10" s="3">
        <v>275</v>
      </c>
      <c r="E10" s="3">
        <v>2028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641"/>
  <sheetViews>
    <sheetView workbookViewId="0">
      <pane ySplit="1" topLeftCell="A2" activePane="bottomLeft" state="frozen"/>
      <selection pane="bottomLeft" activeCell="F7" sqref="F7"/>
    </sheetView>
  </sheetViews>
  <sheetFormatPr defaultRowHeight="18.75"/>
  <cols>
    <col min="1" max="1" width="15.125" bestFit="1" customWidth="1"/>
    <col min="2" max="2" width="18.625" customWidth="1"/>
    <col min="3" max="3" width="46.625" style="2" bestFit="1" customWidth="1"/>
    <col min="4" max="4" width="21.5" customWidth="1"/>
    <col min="5" max="5" width="19.625" customWidth="1"/>
    <col min="6" max="6" width="10.25" customWidth="1"/>
    <col min="7" max="7" width="12.5" bestFit="1" customWidth="1"/>
    <col min="8" max="8" width="6.5" customWidth="1"/>
    <col min="9" max="9" width="64.5" customWidth="1"/>
  </cols>
  <sheetData>
    <row r="1" spans="1:11" s="4" customFormat="1" ht="46.5" customHeight="1">
      <c r="A1" s="4" t="s">
        <v>652</v>
      </c>
      <c r="B1" s="4" t="s">
        <v>648</v>
      </c>
      <c r="C1" s="5" t="s">
        <v>780</v>
      </c>
      <c r="D1" s="4" t="s">
        <v>483</v>
      </c>
      <c r="E1" s="4" t="s">
        <v>580</v>
      </c>
      <c r="F1" s="4" t="s">
        <v>12</v>
      </c>
      <c r="G1" s="4" t="s">
        <v>10</v>
      </c>
      <c r="H1" s="4" t="s">
        <v>22</v>
      </c>
      <c r="I1" s="4" t="s">
        <v>24</v>
      </c>
      <c r="J1" s="4" t="s">
        <v>650</v>
      </c>
      <c r="K1" s="4" t="s">
        <v>78</v>
      </c>
    </row>
    <row r="2" spans="1:11">
      <c r="A2" t="s">
        <v>653</v>
      </c>
      <c r="B2" t="s">
        <v>777</v>
      </c>
      <c r="C2" s="2">
        <v>13231</v>
      </c>
      <c r="D2" t="s">
        <v>33</v>
      </c>
      <c r="F2" t="s">
        <v>18</v>
      </c>
      <c r="G2" t="s">
        <v>684</v>
      </c>
      <c r="H2">
        <v>1</v>
      </c>
      <c r="I2" t="s">
        <v>16</v>
      </c>
      <c r="K2" t="s">
        <v>3</v>
      </c>
    </row>
    <row r="3" spans="1:11">
      <c r="A3" t="s">
        <v>653</v>
      </c>
      <c r="B3" t="s">
        <v>777</v>
      </c>
      <c r="C3" s="2">
        <v>6168</v>
      </c>
      <c r="D3" t="s">
        <v>29</v>
      </c>
      <c r="F3" t="s">
        <v>18</v>
      </c>
      <c r="G3" t="s">
        <v>684</v>
      </c>
      <c r="H3">
        <v>1</v>
      </c>
      <c r="I3" t="s">
        <v>36</v>
      </c>
    </row>
    <row r="4" spans="1:11">
      <c r="A4" t="s">
        <v>653</v>
      </c>
      <c r="B4" t="s">
        <v>777</v>
      </c>
      <c r="C4" s="2">
        <v>5455</v>
      </c>
      <c r="D4" t="s">
        <v>41</v>
      </c>
      <c r="F4" t="s">
        <v>39</v>
      </c>
      <c r="G4" t="s">
        <v>684</v>
      </c>
      <c r="H4">
        <v>1</v>
      </c>
      <c r="I4" t="s">
        <v>46</v>
      </c>
    </row>
    <row r="5" spans="1:11">
      <c r="A5" t="s">
        <v>653</v>
      </c>
      <c r="B5" t="s">
        <v>777</v>
      </c>
      <c r="C5" s="2">
        <v>6902</v>
      </c>
      <c r="D5" t="s">
        <v>48</v>
      </c>
      <c r="F5" t="s">
        <v>18</v>
      </c>
      <c r="G5" t="s">
        <v>684</v>
      </c>
      <c r="H5">
        <v>1</v>
      </c>
    </row>
    <row r="6" spans="1:11">
      <c r="A6" t="s">
        <v>653</v>
      </c>
      <c r="B6" t="s">
        <v>777</v>
      </c>
      <c r="C6" s="2">
        <v>6914</v>
      </c>
      <c r="F6" t="s">
        <v>18</v>
      </c>
      <c r="G6" t="s">
        <v>684</v>
      </c>
      <c r="H6">
        <v>1</v>
      </c>
      <c r="I6" t="s">
        <v>51</v>
      </c>
    </row>
    <row r="7" spans="1:11">
      <c r="A7" t="s">
        <v>653</v>
      </c>
      <c r="B7" t="s">
        <v>777</v>
      </c>
      <c r="C7" s="2">
        <v>6916</v>
      </c>
      <c r="F7" t="s">
        <v>18</v>
      </c>
      <c r="G7" t="s">
        <v>684</v>
      </c>
      <c r="H7">
        <v>1</v>
      </c>
    </row>
    <row r="8" spans="1:11">
      <c r="A8" t="s">
        <v>653</v>
      </c>
      <c r="B8" t="s">
        <v>777</v>
      </c>
      <c r="C8" s="2">
        <v>6924</v>
      </c>
      <c r="F8" t="s">
        <v>18</v>
      </c>
      <c r="G8" t="s">
        <v>684</v>
      </c>
      <c r="H8">
        <v>1</v>
      </c>
      <c r="I8" t="s">
        <v>56</v>
      </c>
    </row>
    <row r="9" spans="1:11">
      <c r="A9" t="s">
        <v>653</v>
      </c>
      <c r="B9" t="s">
        <v>777</v>
      </c>
      <c r="C9" s="2">
        <v>6925</v>
      </c>
      <c r="F9" t="s">
        <v>18</v>
      </c>
      <c r="G9" t="s">
        <v>684</v>
      </c>
      <c r="H9">
        <v>1</v>
      </c>
      <c r="I9" t="s">
        <v>56</v>
      </c>
    </row>
    <row r="10" spans="1:11">
      <c r="A10" t="s">
        <v>653</v>
      </c>
      <c r="B10" t="s">
        <v>777</v>
      </c>
      <c r="C10" s="2">
        <v>6928</v>
      </c>
      <c r="F10" t="s">
        <v>18</v>
      </c>
      <c r="G10" t="s">
        <v>684</v>
      </c>
      <c r="H10">
        <v>1</v>
      </c>
      <c r="I10" t="s">
        <v>56</v>
      </c>
    </row>
    <row r="11" spans="1:11">
      <c r="A11" t="s">
        <v>653</v>
      </c>
      <c r="B11" t="s">
        <v>777</v>
      </c>
      <c r="C11" s="2">
        <v>6929</v>
      </c>
      <c r="D11" t="s">
        <v>50</v>
      </c>
      <c r="F11" t="s">
        <v>18</v>
      </c>
      <c r="G11" t="s">
        <v>684</v>
      </c>
      <c r="H11">
        <v>1</v>
      </c>
      <c r="I11" t="s">
        <v>56</v>
      </c>
    </row>
    <row r="12" spans="1:11">
      <c r="A12" t="s">
        <v>653</v>
      </c>
      <c r="B12" t="s">
        <v>777</v>
      </c>
      <c r="C12" s="2">
        <v>6930</v>
      </c>
      <c r="D12" t="s">
        <v>58</v>
      </c>
      <c r="F12" t="s">
        <v>18</v>
      </c>
      <c r="G12" t="s">
        <v>684</v>
      </c>
      <c r="H12">
        <v>1</v>
      </c>
      <c r="I12" t="s">
        <v>65</v>
      </c>
    </row>
    <row r="13" spans="1:11">
      <c r="A13" t="s">
        <v>653</v>
      </c>
      <c r="B13" t="s">
        <v>777</v>
      </c>
      <c r="C13" s="2">
        <v>6931</v>
      </c>
      <c r="D13" t="s">
        <v>58</v>
      </c>
      <c r="F13" t="s">
        <v>18</v>
      </c>
      <c r="G13" t="s">
        <v>684</v>
      </c>
      <c r="H13">
        <v>1</v>
      </c>
      <c r="I13" t="s">
        <v>65</v>
      </c>
    </row>
    <row r="14" spans="1:11">
      <c r="A14" t="s">
        <v>653</v>
      </c>
      <c r="B14" t="s">
        <v>777</v>
      </c>
      <c r="C14" s="2">
        <v>6932</v>
      </c>
      <c r="D14" t="s">
        <v>58</v>
      </c>
      <c r="F14" t="s">
        <v>18</v>
      </c>
      <c r="G14" t="s">
        <v>684</v>
      </c>
      <c r="H14">
        <v>1</v>
      </c>
      <c r="I14" t="s">
        <v>65</v>
      </c>
    </row>
    <row r="15" spans="1:11">
      <c r="A15" t="s">
        <v>653</v>
      </c>
      <c r="B15" t="s">
        <v>777</v>
      </c>
      <c r="C15" s="2">
        <v>6933</v>
      </c>
      <c r="D15" t="s">
        <v>58</v>
      </c>
      <c r="F15" t="s">
        <v>18</v>
      </c>
      <c r="G15" t="s">
        <v>684</v>
      </c>
      <c r="H15">
        <v>1</v>
      </c>
      <c r="I15" t="s">
        <v>65</v>
      </c>
    </row>
    <row r="16" spans="1:11">
      <c r="A16" t="s">
        <v>653</v>
      </c>
      <c r="B16" t="s">
        <v>777</v>
      </c>
      <c r="C16" s="2">
        <v>6934</v>
      </c>
      <c r="D16" t="s">
        <v>58</v>
      </c>
      <c r="F16" t="s">
        <v>18</v>
      </c>
      <c r="G16" t="s">
        <v>684</v>
      </c>
      <c r="H16">
        <v>1</v>
      </c>
      <c r="I16" t="s">
        <v>35</v>
      </c>
    </row>
    <row r="17" spans="1:9">
      <c r="A17" t="s">
        <v>653</v>
      </c>
      <c r="B17" t="s">
        <v>777</v>
      </c>
      <c r="C17" s="2">
        <v>6935</v>
      </c>
      <c r="D17" t="s">
        <v>58</v>
      </c>
      <c r="F17" t="s">
        <v>18</v>
      </c>
      <c r="G17" t="s">
        <v>684</v>
      </c>
      <c r="H17">
        <v>1</v>
      </c>
      <c r="I17" t="s">
        <v>65</v>
      </c>
    </row>
    <row r="18" spans="1:9">
      <c r="A18" t="s">
        <v>653</v>
      </c>
      <c r="B18" t="s">
        <v>777</v>
      </c>
      <c r="C18" s="2">
        <v>6936</v>
      </c>
      <c r="D18" t="s">
        <v>58</v>
      </c>
      <c r="F18" t="s">
        <v>18</v>
      </c>
      <c r="G18" t="s">
        <v>684</v>
      </c>
      <c r="H18">
        <v>1</v>
      </c>
      <c r="I18" t="s">
        <v>71</v>
      </c>
    </row>
    <row r="19" spans="1:9">
      <c r="A19" t="s">
        <v>653</v>
      </c>
      <c r="B19" t="s">
        <v>777</v>
      </c>
      <c r="C19" s="2">
        <v>6937</v>
      </c>
      <c r="D19" t="s">
        <v>58</v>
      </c>
      <c r="F19" t="s">
        <v>18</v>
      </c>
      <c r="G19" t="s">
        <v>684</v>
      </c>
      <c r="H19">
        <v>1</v>
      </c>
      <c r="I19" t="s">
        <v>65</v>
      </c>
    </row>
    <row r="20" spans="1:9">
      <c r="A20" t="s">
        <v>653</v>
      </c>
      <c r="B20" t="s">
        <v>777</v>
      </c>
      <c r="C20" s="2">
        <v>6938</v>
      </c>
      <c r="D20" t="s">
        <v>58</v>
      </c>
      <c r="F20" t="s">
        <v>18</v>
      </c>
      <c r="G20" t="s">
        <v>684</v>
      </c>
      <c r="H20">
        <v>1</v>
      </c>
      <c r="I20" t="s">
        <v>65</v>
      </c>
    </row>
    <row r="21" spans="1:9">
      <c r="A21" t="s">
        <v>653</v>
      </c>
      <c r="B21" t="s">
        <v>777</v>
      </c>
      <c r="C21" s="2">
        <v>6939</v>
      </c>
      <c r="D21" t="s">
        <v>67</v>
      </c>
      <c r="F21" t="s">
        <v>18</v>
      </c>
      <c r="G21" t="s">
        <v>684</v>
      </c>
      <c r="H21">
        <v>1</v>
      </c>
      <c r="I21" t="s">
        <v>65</v>
      </c>
    </row>
    <row r="22" spans="1:9">
      <c r="A22" t="s">
        <v>653</v>
      </c>
      <c r="B22" t="s">
        <v>777</v>
      </c>
      <c r="C22" s="2">
        <v>6940</v>
      </c>
      <c r="D22" t="s">
        <v>58</v>
      </c>
      <c r="F22" t="s">
        <v>18</v>
      </c>
      <c r="G22" t="s">
        <v>684</v>
      </c>
      <c r="H22">
        <v>1</v>
      </c>
      <c r="I22" t="s">
        <v>65</v>
      </c>
    </row>
    <row r="23" spans="1:9">
      <c r="A23" t="s">
        <v>653</v>
      </c>
      <c r="B23" t="s">
        <v>777</v>
      </c>
      <c r="C23" s="2">
        <v>6941</v>
      </c>
      <c r="D23" t="s">
        <v>58</v>
      </c>
      <c r="F23" t="s">
        <v>18</v>
      </c>
      <c r="G23" t="s">
        <v>684</v>
      </c>
      <c r="H23">
        <v>1</v>
      </c>
      <c r="I23" t="s">
        <v>65</v>
      </c>
    </row>
    <row r="24" spans="1:9">
      <c r="A24" t="s">
        <v>653</v>
      </c>
      <c r="B24" t="s">
        <v>777</v>
      </c>
      <c r="C24" s="2">
        <v>6946</v>
      </c>
      <c r="D24" t="s">
        <v>58</v>
      </c>
      <c r="F24" t="s">
        <v>18</v>
      </c>
      <c r="G24" t="s">
        <v>684</v>
      </c>
      <c r="H24">
        <v>1</v>
      </c>
      <c r="I24" t="s">
        <v>73</v>
      </c>
    </row>
    <row r="25" spans="1:9">
      <c r="A25" t="s">
        <v>653</v>
      </c>
      <c r="B25" t="s">
        <v>777</v>
      </c>
      <c r="C25" s="2">
        <v>6947</v>
      </c>
      <c r="D25" t="s">
        <v>67</v>
      </c>
      <c r="F25" t="s">
        <v>18</v>
      </c>
      <c r="G25" t="s">
        <v>684</v>
      </c>
      <c r="H25">
        <v>1</v>
      </c>
      <c r="I25" t="s">
        <v>73</v>
      </c>
    </row>
    <row r="26" spans="1:9">
      <c r="A26" t="s">
        <v>653</v>
      </c>
      <c r="B26" t="s">
        <v>777</v>
      </c>
      <c r="C26" s="2">
        <v>7700</v>
      </c>
      <c r="D26" t="s">
        <v>81</v>
      </c>
      <c r="F26" t="s">
        <v>39</v>
      </c>
      <c r="G26" t="s">
        <v>684</v>
      </c>
      <c r="H26">
        <v>1</v>
      </c>
      <c r="I26" t="s">
        <v>83</v>
      </c>
    </row>
    <row r="27" spans="1:9">
      <c r="A27" t="s">
        <v>653</v>
      </c>
      <c r="B27" t="s">
        <v>777</v>
      </c>
      <c r="C27" s="2">
        <v>7701</v>
      </c>
      <c r="D27" t="s">
        <v>44</v>
      </c>
      <c r="F27" t="s">
        <v>39</v>
      </c>
      <c r="G27" t="s">
        <v>684</v>
      </c>
      <c r="H27">
        <v>1</v>
      </c>
      <c r="I27" t="s">
        <v>87</v>
      </c>
    </row>
    <row r="28" spans="1:9">
      <c r="A28" t="s">
        <v>653</v>
      </c>
      <c r="B28" t="s">
        <v>777</v>
      </c>
      <c r="C28" s="2">
        <v>7702</v>
      </c>
      <c r="D28" t="s">
        <v>90</v>
      </c>
      <c r="F28" t="s">
        <v>39</v>
      </c>
      <c r="G28" t="s">
        <v>684</v>
      </c>
      <c r="H28">
        <v>1</v>
      </c>
      <c r="I28" t="s">
        <v>83</v>
      </c>
    </row>
    <row r="29" spans="1:9">
      <c r="A29" t="s">
        <v>653</v>
      </c>
      <c r="B29" t="s">
        <v>777</v>
      </c>
      <c r="C29" s="2">
        <v>5711</v>
      </c>
      <c r="D29" t="s">
        <v>96</v>
      </c>
      <c r="F29" t="s">
        <v>18</v>
      </c>
      <c r="G29" t="s">
        <v>684</v>
      </c>
      <c r="H29">
        <v>2</v>
      </c>
      <c r="I29" t="s">
        <v>75</v>
      </c>
    </row>
    <row r="30" spans="1:9">
      <c r="A30" t="s">
        <v>653</v>
      </c>
      <c r="B30" t="s">
        <v>777</v>
      </c>
      <c r="C30" s="2">
        <v>5712</v>
      </c>
      <c r="D30" t="s">
        <v>96</v>
      </c>
      <c r="F30" t="s">
        <v>18</v>
      </c>
      <c r="G30" t="s">
        <v>684</v>
      </c>
      <c r="H30">
        <v>2</v>
      </c>
      <c r="I30" t="s">
        <v>75</v>
      </c>
    </row>
    <row r="31" spans="1:9">
      <c r="A31" t="s">
        <v>653</v>
      </c>
      <c r="B31" t="s">
        <v>777</v>
      </c>
      <c r="C31" s="2">
        <v>5713</v>
      </c>
      <c r="D31" t="s">
        <v>96</v>
      </c>
      <c r="F31" t="s">
        <v>18</v>
      </c>
      <c r="G31" t="s">
        <v>684</v>
      </c>
      <c r="H31">
        <v>2</v>
      </c>
      <c r="I31" t="s">
        <v>75</v>
      </c>
    </row>
    <row r="32" spans="1:9">
      <c r="A32" t="s">
        <v>653</v>
      </c>
      <c r="B32" t="s">
        <v>777</v>
      </c>
      <c r="C32" s="2">
        <v>5714</v>
      </c>
      <c r="D32" t="s">
        <v>96</v>
      </c>
      <c r="F32" t="s">
        <v>18</v>
      </c>
      <c r="G32" t="s">
        <v>684</v>
      </c>
      <c r="H32">
        <v>2</v>
      </c>
      <c r="I32" t="s">
        <v>75</v>
      </c>
    </row>
    <row r="33" spans="1:9">
      <c r="A33" t="s">
        <v>653</v>
      </c>
      <c r="B33" t="s">
        <v>777</v>
      </c>
      <c r="C33" s="2">
        <v>5715</v>
      </c>
      <c r="D33" t="s">
        <v>96</v>
      </c>
      <c r="F33" t="s">
        <v>18</v>
      </c>
      <c r="G33" t="s">
        <v>684</v>
      </c>
      <c r="H33">
        <v>2</v>
      </c>
      <c r="I33" t="s">
        <v>75</v>
      </c>
    </row>
    <row r="34" spans="1:9">
      <c r="A34" t="s">
        <v>653</v>
      </c>
      <c r="B34" t="s">
        <v>777</v>
      </c>
      <c r="C34" s="2">
        <v>5716</v>
      </c>
      <c r="D34" t="s">
        <v>96</v>
      </c>
      <c r="F34" t="s">
        <v>18</v>
      </c>
      <c r="G34" t="s">
        <v>684</v>
      </c>
      <c r="H34">
        <v>2</v>
      </c>
      <c r="I34" t="s">
        <v>75</v>
      </c>
    </row>
    <row r="35" spans="1:9">
      <c r="A35" t="s">
        <v>653</v>
      </c>
      <c r="B35" t="s">
        <v>777</v>
      </c>
      <c r="C35" s="2">
        <v>7645</v>
      </c>
      <c r="D35" t="s">
        <v>96</v>
      </c>
      <c r="F35" t="s">
        <v>18</v>
      </c>
      <c r="G35" t="s">
        <v>684</v>
      </c>
      <c r="H35">
        <v>2</v>
      </c>
      <c r="I35" t="s">
        <v>75</v>
      </c>
    </row>
    <row r="36" spans="1:9">
      <c r="A36" t="s">
        <v>653</v>
      </c>
      <c r="B36" t="s">
        <v>777</v>
      </c>
      <c r="C36" s="2">
        <v>5733</v>
      </c>
      <c r="D36" t="s">
        <v>100</v>
      </c>
      <c r="F36" t="s">
        <v>18</v>
      </c>
      <c r="G36" t="s">
        <v>684</v>
      </c>
      <c r="H36">
        <v>1</v>
      </c>
      <c r="I36" t="s">
        <v>82</v>
      </c>
    </row>
    <row r="37" spans="1:9">
      <c r="A37" t="s">
        <v>653</v>
      </c>
      <c r="B37" t="s">
        <v>777</v>
      </c>
      <c r="C37" s="2">
        <v>5735</v>
      </c>
      <c r="D37" t="s">
        <v>101</v>
      </c>
      <c r="F37" t="s">
        <v>18</v>
      </c>
      <c r="G37" t="s">
        <v>684</v>
      </c>
      <c r="H37">
        <v>1</v>
      </c>
      <c r="I37" t="s">
        <v>82</v>
      </c>
    </row>
    <row r="38" spans="1:9">
      <c r="A38" t="s">
        <v>653</v>
      </c>
      <c r="B38" t="s">
        <v>777</v>
      </c>
      <c r="C38" s="2">
        <v>5606</v>
      </c>
      <c r="D38" t="s">
        <v>31</v>
      </c>
      <c r="F38" t="s">
        <v>18</v>
      </c>
      <c r="G38" t="s">
        <v>684</v>
      </c>
      <c r="H38">
        <v>1</v>
      </c>
      <c r="I38" t="s">
        <v>36</v>
      </c>
    </row>
    <row r="39" spans="1:9">
      <c r="A39" t="s">
        <v>653</v>
      </c>
      <c r="B39" t="s">
        <v>777</v>
      </c>
      <c r="C39" s="2">
        <v>5605</v>
      </c>
      <c r="D39" t="s">
        <v>31</v>
      </c>
      <c r="F39" t="s">
        <v>18</v>
      </c>
      <c r="G39" t="s">
        <v>684</v>
      </c>
      <c r="H39">
        <v>1</v>
      </c>
      <c r="I39" t="s">
        <v>36</v>
      </c>
    </row>
    <row r="40" spans="1:9">
      <c r="A40" t="s">
        <v>653</v>
      </c>
      <c r="B40" t="s">
        <v>777</v>
      </c>
      <c r="C40" s="2">
        <v>5607</v>
      </c>
      <c r="D40" t="s">
        <v>55</v>
      </c>
      <c r="F40" t="s">
        <v>18</v>
      </c>
      <c r="G40" t="s">
        <v>684</v>
      </c>
      <c r="H40">
        <v>1</v>
      </c>
      <c r="I40" t="s">
        <v>36</v>
      </c>
    </row>
    <row r="41" spans="1:9">
      <c r="A41" t="s">
        <v>653</v>
      </c>
      <c r="B41" t="s">
        <v>777</v>
      </c>
      <c r="C41" s="2">
        <v>5736</v>
      </c>
      <c r="D41" t="s">
        <v>55</v>
      </c>
      <c r="F41" t="s">
        <v>18</v>
      </c>
      <c r="G41" t="s">
        <v>684</v>
      </c>
      <c r="H41">
        <v>1</v>
      </c>
      <c r="I41" t="s">
        <v>82</v>
      </c>
    </row>
    <row r="42" spans="1:9">
      <c r="A42" t="s">
        <v>653</v>
      </c>
      <c r="B42" t="s">
        <v>777</v>
      </c>
      <c r="C42" s="2">
        <v>5740</v>
      </c>
      <c r="D42" t="s">
        <v>43</v>
      </c>
      <c r="F42" t="s">
        <v>18</v>
      </c>
      <c r="G42" t="s">
        <v>684</v>
      </c>
      <c r="H42">
        <v>1</v>
      </c>
      <c r="I42" t="s">
        <v>82</v>
      </c>
    </row>
    <row r="43" spans="1:9">
      <c r="A43" t="s">
        <v>653</v>
      </c>
      <c r="B43" t="s">
        <v>777</v>
      </c>
      <c r="C43" s="2">
        <v>5742</v>
      </c>
      <c r="D43" t="s">
        <v>102</v>
      </c>
      <c r="F43" t="s">
        <v>18</v>
      </c>
      <c r="G43" t="s">
        <v>684</v>
      </c>
      <c r="H43">
        <v>1</v>
      </c>
      <c r="I43" t="s">
        <v>82</v>
      </c>
    </row>
    <row r="44" spans="1:9">
      <c r="A44" t="s">
        <v>653</v>
      </c>
      <c r="B44" t="s">
        <v>777</v>
      </c>
      <c r="C44" s="2">
        <v>5744</v>
      </c>
      <c r="D44" t="s">
        <v>106</v>
      </c>
      <c r="F44" t="s">
        <v>18</v>
      </c>
      <c r="G44" t="s">
        <v>684</v>
      </c>
      <c r="H44">
        <v>1</v>
      </c>
      <c r="I44" t="s">
        <v>82</v>
      </c>
    </row>
    <row r="45" spans="1:9">
      <c r="A45" t="s">
        <v>653</v>
      </c>
      <c r="B45" t="s">
        <v>777</v>
      </c>
      <c r="C45" s="2">
        <v>5741</v>
      </c>
      <c r="D45" t="s">
        <v>95</v>
      </c>
      <c r="F45" t="s">
        <v>18</v>
      </c>
      <c r="G45" t="s">
        <v>684</v>
      </c>
      <c r="H45">
        <v>1</v>
      </c>
      <c r="I45" t="s">
        <v>19</v>
      </c>
    </row>
    <row r="46" spans="1:9">
      <c r="A46" t="s">
        <v>653</v>
      </c>
      <c r="B46" t="s">
        <v>777</v>
      </c>
      <c r="C46" s="2">
        <v>5743</v>
      </c>
      <c r="D46" t="s">
        <v>109</v>
      </c>
      <c r="F46" t="s">
        <v>18</v>
      </c>
      <c r="G46" t="s">
        <v>684</v>
      </c>
      <c r="H46">
        <v>1</v>
      </c>
      <c r="I46" t="s">
        <v>82</v>
      </c>
    </row>
    <row r="47" spans="1:9">
      <c r="A47" t="s">
        <v>653</v>
      </c>
      <c r="B47" t="s">
        <v>777</v>
      </c>
      <c r="C47" s="2">
        <v>5745</v>
      </c>
      <c r="F47" t="s">
        <v>18</v>
      </c>
      <c r="G47" t="s">
        <v>684</v>
      </c>
      <c r="H47">
        <v>1</v>
      </c>
      <c r="I47" t="s">
        <v>82</v>
      </c>
    </row>
    <row r="48" spans="1:9">
      <c r="A48" t="s">
        <v>653</v>
      </c>
      <c r="B48" t="s">
        <v>777</v>
      </c>
      <c r="C48" s="2">
        <v>7646</v>
      </c>
      <c r="D48" t="s">
        <v>114</v>
      </c>
      <c r="F48" t="s">
        <v>18</v>
      </c>
      <c r="G48" t="s">
        <v>684</v>
      </c>
      <c r="H48">
        <v>1</v>
      </c>
      <c r="I48" t="s">
        <v>117</v>
      </c>
    </row>
    <row r="49" spans="1:9">
      <c r="A49" t="s">
        <v>653</v>
      </c>
      <c r="B49" t="s">
        <v>777</v>
      </c>
      <c r="C49" s="2">
        <v>7647</v>
      </c>
      <c r="D49" t="s">
        <v>114</v>
      </c>
      <c r="F49" t="s">
        <v>18</v>
      </c>
      <c r="G49" t="s">
        <v>684</v>
      </c>
      <c r="H49">
        <v>1</v>
      </c>
      <c r="I49" t="s">
        <v>117</v>
      </c>
    </row>
    <row r="50" spans="1:9">
      <c r="A50" t="s">
        <v>653</v>
      </c>
      <c r="B50" t="s">
        <v>777</v>
      </c>
      <c r="C50" s="2">
        <v>7648</v>
      </c>
      <c r="D50" t="s">
        <v>114</v>
      </c>
      <c r="F50" t="s">
        <v>18</v>
      </c>
      <c r="G50" t="s">
        <v>684</v>
      </c>
      <c r="H50">
        <v>1</v>
      </c>
      <c r="I50" t="s">
        <v>117</v>
      </c>
    </row>
    <row r="51" spans="1:9">
      <c r="A51" t="s">
        <v>653</v>
      </c>
      <c r="B51" t="s">
        <v>777</v>
      </c>
      <c r="C51" s="2">
        <v>7649</v>
      </c>
      <c r="D51" t="s">
        <v>114</v>
      </c>
      <c r="F51" t="s">
        <v>18</v>
      </c>
      <c r="G51" t="s">
        <v>684</v>
      </c>
      <c r="H51">
        <v>1</v>
      </c>
      <c r="I51" t="s">
        <v>117</v>
      </c>
    </row>
    <row r="52" spans="1:9">
      <c r="A52" t="s">
        <v>653</v>
      </c>
      <c r="B52" t="s">
        <v>777</v>
      </c>
      <c r="C52" s="2">
        <v>7650</v>
      </c>
      <c r="D52" t="s">
        <v>118</v>
      </c>
      <c r="F52" t="s">
        <v>18</v>
      </c>
      <c r="G52" t="s">
        <v>684</v>
      </c>
      <c r="H52">
        <v>1</v>
      </c>
      <c r="I52" t="s">
        <v>117</v>
      </c>
    </row>
    <row r="53" spans="1:9">
      <c r="A53" t="s">
        <v>653</v>
      </c>
      <c r="B53" t="s">
        <v>777</v>
      </c>
      <c r="C53" s="2">
        <v>7651</v>
      </c>
      <c r="D53" t="s">
        <v>114</v>
      </c>
      <c r="F53" t="s">
        <v>18</v>
      </c>
      <c r="G53" t="s">
        <v>684</v>
      </c>
      <c r="H53">
        <v>1</v>
      </c>
      <c r="I53" t="s">
        <v>117</v>
      </c>
    </row>
    <row r="54" spans="1:9">
      <c r="A54" t="s">
        <v>653</v>
      </c>
      <c r="B54" t="s">
        <v>777</v>
      </c>
      <c r="C54" s="2">
        <v>7652</v>
      </c>
      <c r="D54" t="s">
        <v>114</v>
      </c>
      <c r="F54" t="s">
        <v>18</v>
      </c>
      <c r="G54" t="s">
        <v>684</v>
      </c>
      <c r="H54">
        <v>1</v>
      </c>
      <c r="I54" t="s">
        <v>117</v>
      </c>
    </row>
    <row r="55" spans="1:9">
      <c r="A55" t="s">
        <v>653</v>
      </c>
      <c r="B55" t="s">
        <v>777</v>
      </c>
      <c r="C55" s="2">
        <v>7653</v>
      </c>
      <c r="D55" t="s">
        <v>114</v>
      </c>
      <c r="F55" t="s">
        <v>18</v>
      </c>
      <c r="G55" t="s">
        <v>684</v>
      </c>
      <c r="H55">
        <v>1</v>
      </c>
      <c r="I55" t="s">
        <v>117</v>
      </c>
    </row>
    <row r="56" spans="1:9">
      <c r="A56" t="s">
        <v>653</v>
      </c>
      <c r="B56" t="s">
        <v>777</v>
      </c>
      <c r="C56" s="2">
        <v>7654</v>
      </c>
      <c r="D56" t="s">
        <v>114</v>
      </c>
      <c r="F56" t="s">
        <v>18</v>
      </c>
      <c r="G56" t="s">
        <v>684</v>
      </c>
      <c r="H56">
        <v>1</v>
      </c>
      <c r="I56" t="s">
        <v>117</v>
      </c>
    </row>
    <row r="57" spans="1:9">
      <c r="A57" t="s">
        <v>653</v>
      </c>
      <c r="B57" t="s">
        <v>777</v>
      </c>
      <c r="C57" s="2">
        <v>7655</v>
      </c>
      <c r="D57" t="s">
        <v>114</v>
      </c>
      <c r="F57" t="s">
        <v>18</v>
      </c>
      <c r="G57" t="s">
        <v>684</v>
      </c>
      <c r="H57">
        <v>1</v>
      </c>
      <c r="I57" t="s">
        <v>117</v>
      </c>
    </row>
    <row r="58" spans="1:9">
      <c r="A58" t="s">
        <v>653</v>
      </c>
      <c r="B58" t="s">
        <v>777</v>
      </c>
      <c r="C58" s="2">
        <v>7656</v>
      </c>
      <c r="D58" t="s">
        <v>114</v>
      </c>
      <c r="F58" t="s">
        <v>18</v>
      </c>
      <c r="G58" t="s">
        <v>684</v>
      </c>
      <c r="H58">
        <v>1</v>
      </c>
      <c r="I58" t="s">
        <v>117</v>
      </c>
    </row>
    <row r="59" spans="1:9">
      <c r="A59" t="s">
        <v>653</v>
      </c>
      <c r="B59" t="s">
        <v>777</v>
      </c>
      <c r="C59" s="2">
        <v>7657</v>
      </c>
      <c r="D59" t="s">
        <v>114</v>
      </c>
      <c r="F59" t="s">
        <v>18</v>
      </c>
      <c r="G59" t="s">
        <v>684</v>
      </c>
      <c r="H59">
        <v>1</v>
      </c>
      <c r="I59" t="s">
        <v>117</v>
      </c>
    </row>
    <row r="60" spans="1:9">
      <c r="A60" t="s">
        <v>653</v>
      </c>
      <c r="B60" t="s">
        <v>777</v>
      </c>
      <c r="C60" s="2">
        <v>7658</v>
      </c>
      <c r="D60" t="s">
        <v>114</v>
      </c>
      <c r="F60" t="s">
        <v>18</v>
      </c>
      <c r="G60" t="s">
        <v>684</v>
      </c>
      <c r="H60">
        <v>1</v>
      </c>
      <c r="I60" t="s">
        <v>49</v>
      </c>
    </row>
    <row r="61" spans="1:9">
      <c r="A61" t="s">
        <v>653</v>
      </c>
      <c r="B61" t="s">
        <v>777</v>
      </c>
      <c r="C61" s="2">
        <v>7659</v>
      </c>
      <c r="D61" t="s">
        <v>114</v>
      </c>
      <c r="F61" t="s">
        <v>18</v>
      </c>
      <c r="G61" t="s">
        <v>684</v>
      </c>
      <c r="H61">
        <v>1</v>
      </c>
      <c r="I61" t="s">
        <v>49</v>
      </c>
    </row>
    <row r="62" spans="1:9">
      <c r="A62" t="s">
        <v>653</v>
      </c>
      <c r="B62" t="s">
        <v>777</v>
      </c>
      <c r="C62" s="2">
        <v>7661</v>
      </c>
      <c r="D62" t="s">
        <v>114</v>
      </c>
      <c r="F62" t="s">
        <v>18</v>
      </c>
      <c r="G62" t="s">
        <v>684</v>
      </c>
      <c r="H62">
        <v>1</v>
      </c>
      <c r="I62" t="s">
        <v>49</v>
      </c>
    </row>
    <row r="63" spans="1:9">
      <c r="A63" t="s">
        <v>653</v>
      </c>
      <c r="B63" t="s">
        <v>777</v>
      </c>
      <c r="C63" s="2">
        <v>7662</v>
      </c>
      <c r="D63" t="s">
        <v>114</v>
      </c>
      <c r="F63" t="s">
        <v>18</v>
      </c>
      <c r="G63" t="s">
        <v>684</v>
      </c>
      <c r="H63">
        <v>1</v>
      </c>
      <c r="I63" t="s">
        <v>49</v>
      </c>
    </row>
    <row r="64" spans="1:9">
      <c r="A64" t="s">
        <v>653</v>
      </c>
      <c r="B64" t="s">
        <v>777</v>
      </c>
      <c r="C64" s="2">
        <v>7664</v>
      </c>
      <c r="D64" t="s">
        <v>114</v>
      </c>
      <c r="F64" t="s">
        <v>18</v>
      </c>
      <c r="G64" t="s">
        <v>684</v>
      </c>
      <c r="H64">
        <v>1</v>
      </c>
      <c r="I64" t="s">
        <v>49</v>
      </c>
    </row>
    <row r="65" spans="1:9">
      <c r="A65" t="s">
        <v>653</v>
      </c>
      <c r="B65" t="s">
        <v>777</v>
      </c>
      <c r="C65" s="2">
        <v>7665</v>
      </c>
      <c r="D65" t="s">
        <v>114</v>
      </c>
      <c r="F65" t="s">
        <v>18</v>
      </c>
      <c r="G65" t="s">
        <v>684</v>
      </c>
      <c r="H65">
        <v>1</v>
      </c>
      <c r="I65" t="s">
        <v>49</v>
      </c>
    </row>
    <row r="66" spans="1:9">
      <c r="A66" t="s">
        <v>653</v>
      </c>
      <c r="B66" t="s">
        <v>777</v>
      </c>
      <c r="C66" s="2">
        <v>7666</v>
      </c>
      <c r="D66" t="s">
        <v>114</v>
      </c>
      <c r="F66" t="s">
        <v>18</v>
      </c>
      <c r="G66" t="s">
        <v>684</v>
      </c>
      <c r="H66">
        <v>1</v>
      </c>
      <c r="I66" t="s">
        <v>49</v>
      </c>
    </row>
    <row r="67" spans="1:9">
      <c r="A67" t="s">
        <v>653</v>
      </c>
      <c r="B67" t="s">
        <v>777</v>
      </c>
      <c r="C67" s="2">
        <v>7668</v>
      </c>
      <c r="D67" t="s">
        <v>6</v>
      </c>
      <c r="F67" t="s">
        <v>18</v>
      </c>
      <c r="G67" t="s">
        <v>684</v>
      </c>
      <c r="H67">
        <v>1</v>
      </c>
      <c r="I67" t="s">
        <v>49</v>
      </c>
    </row>
    <row r="68" spans="1:9">
      <c r="A68" t="s">
        <v>653</v>
      </c>
      <c r="B68" t="s">
        <v>777</v>
      </c>
      <c r="C68" s="2">
        <v>7669</v>
      </c>
      <c r="D68" t="s">
        <v>6</v>
      </c>
      <c r="F68" t="s">
        <v>18</v>
      </c>
      <c r="G68" t="s">
        <v>684</v>
      </c>
      <c r="H68">
        <v>1</v>
      </c>
      <c r="I68" t="s">
        <v>49</v>
      </c>
    </row>
    <row r="69" spans="1:9">
      <c r="A69" t="s">
        <v>653</v>
      </c>
      <c r="B69" t="s">
        <v>777</v>
      </c>
      <c r="C69" s="2">
        <v>7670</v>
      </c>
      <c r="D69" t="s">
        <v>6</v>
      </c>
      <c r="F69" t="s">
        <v>18</v>
      </c>
      <c r="G69" t="s">
        <v>684</v>
      </c>
      <c r="H69">
        <v>1</v>
      </c>
      <c r="I69" t="s">
        <v>49</v>
      </c>
    </row>
    <row r="70" spans="1:9">
      <c r="A70" t="s">
        <v>653</v>
      </c>
      <c r="B70" t="s">
        <v>777</v>
      </c>
      <c r="C70" s="2">
        <v>7671</v>
      </c>
      <c r="D70" t="s">
        <v>6</v>
      </c>
      <c r="F70" t="s">
        <v>18</v>
      </c>
      <c r="G70" t="s">
        <v>684</v>
      </c>
      <c r="H70">
        <v>1</v>
      </c>
      <c r="I70" t="s">
        <v>49</v>
      </c>
    </row>
    <row r="71" spans="1:9">
      <c r="A71" t="s">
        <v>653</v>
      </c>
      <c r="B71" t="s">
        <v>777</v>
      </c>
      <c r="C71" s="2">
        <v>7672</v>
      </c>
      <c r="D71" t="s">
        <v>6</v>
      </c>
      <c r="F71" t="s">
        <v>18</v>
      </c>
      <c r="G71" t="s">
        <v>684</v>
      </c>
      <c r="H71">
        <v>1</v>
      </c>
      <c r="I71" t="s">
        <v>49</v>
      </c>
    </row>
    <row r="72" spans="1:9">
      <c r="A72" t="s">
        <v>653</v>
      </c>
      <c r="B72" t="s">
        <v>777</v>
      </c>
      <c r="C72" s="2">
        <v>7673</v>
      </c>
      <c r="D72" t="s">
        <v>114</v>
      </c>
      <c r="F72" t="s">
        <v>18</v>
      </c>
      <c r="G72" t="s">
        <v>684</v>
      </c>
      <c r="H72">
        <v>1</v>
      </c>
      <c r="I72" t="s">
        <v>49</v>
      </c>
    </row>
    <row r="73" spans="1:9">
      <c r="A73" t="s">
        <v>653</v>
      </c>
      <c r="B73" t="s">
        <v>777</v>
      </c>
      <c r="C73" s="2">
        <v>7674</v>
      </c>
      <c r="D73" t="s">
        <v>114</v>
      </c>
      <c r="F73" t="s">
        <v>18</v>
      </c>
      <c r="G73" t="s">
        <v>684</v>
      </c>
      <c r="H73">
        <v>1</v>
      </c>
      <c r="I73" t="s">
        <v>117</v>
      </c>
    </row>
    <row r="74" spans="1:9">
      <c r="A74" t="s">
        <v>653</v>
      </c>
      <c r="B74" t="s">
        <v>777</v>
      </c>
      <c r="C74" s="2">
        <v>7676</v>
      </c>
      <c r="D74" t="s">
        <v>114</v>
      </c>
      <c r="F74" t="s">
        <v>18</v>
      </c>
      <c r="G74" t="s">
        <v>684</v>
      </c>
      <c r="H74">
        <v>1</v>
      </c>
      <c r="I74" t="s">
        <v>117</v>
      </c>
    </row>
    <row r="75" spans="1:9">
      <c r="A75" t="s">
        <v>653</v>
      </c>
      <c r="B75" t="s">
        <v>777</v>
      </c>
      <c r="C75" s="2">
        <v>7678</v>
      </c>
      <c r="D75" t="s">
        <v>114</v>
      </c>
      <c r="F75" t="s">
        <v>18</v>
      </c>
      <c r="G75" t="s">
        <v>684</v>
      </c>
      <c r="H75">
        <v>1</v>
      </c>
      <c r="I75" t="s">
        <v>117</v>
      </c>
    </row>
    <row r="76" spans="1:9">
      <c r="A76" t="s">
        <v>653</v>
      </c>
      <c r="B76" t="s">
        <v>777</v>
      </c>
      <c r="C76" s="2">
        <v>7679</v>
      </c>
      <c r="D76" t="s">
        <v>114</v>
      </c>
      <c r="F76" t="s">
        <v>18</v>
      </c>
      <c r="G76" t="s">
        <v>684</v>
      </c>
      <c r="H76">
        <v>1</v>
      </c>
      <c r="I76" t="s">
        <v>117</v>
      </c>
    </row>
    <row r="77" spans="1:9">
      <c r="A77" t="s">
        <v>653</v>
      </c>
      <c r="B77" t="s">
        <v>777</v>
      </c>
      <c r="C77" s="2">
        <v>7680</v>
      </c>
      <c r="D77" t="s">
        <v>114</v>
      </c>
      <c r="F77" t="s">
        <v>18</v>
      </c>
      <c r="G77" t="s">
        <v>684</v>
      </c>
      <c r="H77">
        <v>1</v>
      </c>
      <c r="I77" t="s">
        <v>117</v>
      </c>
    </row>
    <row r="78" spans="1:9">
      <c r="A78" t="s">
        <v>653</v>
      </c>
      <c r="B78" t="s">
        <v>777</v>
      </c>
      <c r="C78" s="2">
        <v>7682</v>
      </c>
      <c r="D78" t="s">
        <v>114</v>
      </c>
      <c r="F78" t="s">
        <v>18</v>
      </c>
      <c r="G78" t="s">
        <v>684</v>
      </c>
      <c r="H78">
        <v>1</v>
      </c>
      <c r="I78" t="s">
        <v>49</v>
      </c>
    </row>
    <row r="79" spans="1:9">
      <c r="A79" t="s">
        <v>653</v>
      </c>
      <c r="B79" t="s">
        <v>777</v>
      </c>
      <c r="C79" s="2">
        <v>7683</v>
      </c>
      <c r="D79" t="s">
        <v>114</v>
      </c>
      <c r="F79" t="s">
        <v>18</v>
      </c>
      <c r="G79" t="s">
        <v>684</v>
      </c>
      <c r="H79">
        <v>1</v>
      </c>
      <c r="I79" t="s">
        <v>49</v>
      </c>
    </row>
    <row r="80" spans="1:9">
      <c r="A80" t="s">
        <v>653</v>
      </c>
      <c r="B80" t="s">
        <v>777</v>
      </c>
      <c r="C80" s="2">
        <v>7684</v>
      </c>
      <c r="D80" t="s">
        <v>114</v>
      </c>
      <c r="F80" t="s">
        <v>18</v>
      </c>
      <c r="G80" t="s">
        <v>684</v>
      </c>
      <c r="H80">
        <v>1</v>
      </c>
      <c r="I80" t="s">
        <v>49</v>
      </c>
    </row>
    <row r="81" spans="1:9">
      <c r="A81" t="s">
        <v>653</v>
      </c>
      <c r="B81" t="s">
        <v>777</v>
      </c>
      <c r="C81" s="2">
        <v>7687</v>
      </c>
      <c r="D81" t="s">
        <v>114</v>
      </c>
      <c r="F81" t="s">
        <v>18</v>
      </c>
      <c r="G81" t="s">
        <v>684</v>
      </c>
      <c r="H81">
        <v>1</v>
      </c>
      <c r="I81" t="s">
        <v>49</v>
      </c>
    </row>
    <row r="82" spans="1:9">
      <c r="A82" t="s">
        <v>653</v>
      </c>
      <c r="B82" t="s">
        <v>777</v>
      </c>
      <c r="C82" s="2">
        <v>7688</v>
      </c>
      <c r="D82" t="s">
        <v>114</v>
      </c>
      <c r="F82" t="s">
        <v>18</v>
      </c>
      <c r="G82" t="s">
        <v>684</v>
      </c>
      <c r="H82">
        <v>1</v>
      </c>
      <c r="I82" t="s">
        <v>49</v>
      </c>
    </row>
    <row r="83" spans="1:9">
      <c r="A83" t="s">
        <v>653</v>
      </c>
      <c r="B83" t="s">
        <v>777</v>
      </c>
      <c r="C83" s="2">
        <v>7689</v>
      </c>
      <c r="D83" t="s">
        <v>114</v>
      </c>
      <c r="F83" t="s">
        <v>18</v>
      </c>
      <c r="G83" t="s">
        <v>684</v>
      </c>
      <c r="H83">
        <v>1</v>
      </c>
      <c r="I83" t="s">
        <v>49</v>
      </c>
    </row>
    <row r="84" spans="1:9">
      <c r="A84" t="s">
        <v>653</v>
      </c>
      <c r="B84" t="s">
        <v>777</v>
      </c>
      <c r="C84" s="2">
        <v>7690</v>
      </c>
      <c r="D84" t="s">
        <v>114</v>
      </c>
      <c r="F84" t="s">
        <v>18</v>
      </c>
      <c r="G84" t="s">
        <v>684</v>
      </c>
      <c r="H84">
        <v>1</v>
      </c>
      <c r="I84" t="s">
        <v>49</v>
      </c>
    </row>
    <row r="85" spans="1:9">
      <c r="A85" t="s">
        <v>653</v>
      </c>
      <c r="B85" t="s">
        <v>777</v>
      </c>
      <c r="C85" s="2">
        <v>7693</v>
      </c>
      <c r="D85" t="s">
        <v>114</v>
      </c>
      <c r="F85" t="s">
        <v>18</v>
      </c>
      <c r="G85" t="s">
        <v>684</v>
      </c>
      <c r="H85">
        <v>1</v>
      </c>
      <c r="I85" t="s">
        <v>49</v>
      </c>
    </row>
    <row r="86" spans="1:9">
      <c r="A86" t="s">
        <v>653</v>
      </c>
      <c r="B86" t="s">
        <v>777</v>
      </c>
      <c r="C86" s="2">
        <v>7694</v>
      </c>
      <c r="D86" t="s">
        <v>114</v>
      </c>
      <c r="F86" t="s">
        <v>18</v>
      </c>
      <c r="G86" t="s">
        <v>684</v>
      </c>
      <c r="H86">
        <v>1</v>
      </c>
      <c r="I86" t="s">
        <v>49</v>
      </c>
    </row>
    <row r="87" spans="1:9">
      <c r="A87" t="s">
        <v>653</v>
      </c>
      <c r="B87" t="s">
        <v>777</v>
      </c>
      <c r="C87" s="2">
        <v>7696</v>
      </c>
      <c r="D87" t="s">
        <v>114</v>
      </c>
      <c r="F87" t="s">
        <v>18</v>
      </c>
      <c r="G87" t="s">
        <v>684</v>
      </c>
      <c r="H87">
        <v>1</v>
      </c>
      <c r="I87" t="s">
        <v>49</v>
      </c>
    </row>
    <row r="88" spans="1:9">
      <c r="A88" t="s">
        <v>653</v>
      </c>
      <c r="B88" t="s">
        <v>777</v>
      </c>
      <c r="C88" s="2">
        <v>7697</v>
      </c>
      <c r="D88" t="s">
        <v>114</v>
      </c>
      <c r="F88" t="s">
        <v>18</v>
      </c>
      <c r="G88" t="s">
        <v>684</v>
      </c>
      <c r="H88">
        <v>1</v>
      </c>
      <c r="I88" t="s">
        <v>49</v>
      </c>
    </row>
    <row r="89" spans="1:9">
      <c r="A89" t="s">
        <v>653</v>
      </c>
      <c r="B89" t="s">
        <v>777</v>
      </c>
      <c r="C89" s="2">
        <v>5357</v>
      </c>
      <c r="D89" t="s">
        <v>121</v>
      </c>
      <c r="F89" t="s">
        <v>18</v>
      </c>
      <c r="G89" t="s">
        <v>684</v>
      </c>
      <c r="H89">
        <v>1</v>
      </c>
      <c r="I89" t="s">
        <v>82</v>
      </c>
    </row>
    <row r="90" spans="1:9">
      <c r="A90" t="s">
        <v>653</v>
      </c>
      <c r="B90" t="s">
        <v>777</v>
      </c>
      <c r="C90" s="2">
        <v>5356</v>
      </c>
      <c r="D90" t="s">
        <v>121</v>
      </c>
      <c r="F90" t="s">
        <v>18</v>
      </c>
      <c r="G90" t="s">
        <v>684</v>
      </c>
      <c r="H90">
        <v>1</v>
      </c>
      <c r="I90" t="s">
        <v>82</v>
      </c>
    </row>
    <row r="91" spans="1:9">
      <c r="A91" t="s">
        <v>653</v>
      </c>
      <c r="B91" t="s">
        <v>777</v>
      </c>
      <c r="C91" s="2">
        <v>5748</v>
      </c>
      <c r="D91" t="s">
        <v>122</v>
      </c>
      <c r="F91" t="s">
        <v>18</v>
      </c>
      <c r="G91" t="s">
        <v>684</v>
      </c>
      <c r="H91">
        <v>1</v>
      </c>
      <c r="I91" t="s">
        <v>82</v>
      </c>
    </row>
    <row r="92" spans="1:9">
      <c r="A92" t="s">
        <v>653</v>
      </c>
      <c r="B92" t="s">
        <v>777</v>
      </c>
      <c r="C92" s="2">
        <v>5749</v>
      </c>
      <c r="D92" t="s">
        <v>122</v>
      </c>
      <c r="F92" t="s">
        <v>18</v>
      </c>
      <c r="G92" t="s">
        <v>684</v>
      </c>
      <c r="H92">
        <v>1</v>
      </c>
      <c r="I92" t="s">
        <v>82</v>
      </c>
    </row>
    <row r="93" spans="1:9">
      <c r="A93" t="s">
        <v>653</v>
      </c>
      <c r="B93" t="s">
        <v>777</v>
      </c>
      <c r="C93" s="2">
        <v>5751</v>
      </c>
      <c r="D93" t="s">
        <v>88</v>
      </c>
      <c r="F93" t="s">
        <v>18</v>
      </c>
      <c r="G93" t="s">
        <v>684</v>
      </c>
      <c r="H93">
        <v>1</v>
      </c>
      <c r="I93" t="s">
        <v>82</v>
      </c>
    </row>
    <row r="94" spans="1:9">
      <c r="A94" t="s">
        <v>653</v>
      </c>
      <c r="B94" t="s">
        <v>777</v>
      </c>
      <c r="C94" s="2">
        <v>5752</v>
      </c>
      <c r="D94" t="s">
        <v>61</v>
      </c>
      <c r="F94" t="s">
        <v>18</v>
      </c>
      <c r="G94" t="s">
        <v>684</v>
      </c>
      <c r="H94">
        <v>1</v>
      </c>
      <c r="I94" t="s">
        <v>82</v>
      </c>
    </row>
    <row r="95" spans="1:9">
      <c r="A95" t="s">
        <v>653</v>
      </c>
      <c r="B95" t="s">
        <v>777</v>
      </c>
      <c r="C95" s="2">
        <v>4568</v>
      </c>
      <c r="D95" t="s">
        <v>25</v>
      </c>
      <c r="F95" t="s">
        <v>39</v>
      </c>
      <c r="G95" t="s">
        <v>684</v>
      </c>
      <c r="H95">
        <v>1</v>
      </c>
      <c r="I95" t="s">
        <v>37</v>
      </c>
    </row>
    <row r="96" spans="1:9">
      <c r="A96" t="s">
        <v>653</v>
      </c>
      <c r="B96" t="s">
        <v>777</v>
      </c>
      <c r="C96" s="2">
        <v>6722</v>
      </c>
      <c r="D96" t="s">
        <v>129</v>
      </c>
      <c r="F96" t="s">
        <v>39</v>
      </c>
      <c r="G96" t="s">
        <v>684</v>
      </c>
      <c r="H96">
        <v>1</v>
      </c>
      <c r="I96" t="s">
        <v>36</v>
      </c>
    </row>
    <row r="97" spans="1:9">
      <c r="A97" t="s">
        <v>653</v>
      </c>
      <c r="B97" t="s">
        <v>777</v>
      </c>
      <c r="C97" s="2">
        <v>5768</v>
      </c>
      <c r="D97" t="s">
        <v>131</v>
      </c>
      <c r="F97" t="s">
        <v>18</v>
      </c>
      <c r="G97" t="s">
        <v>684</v>
      </c>
      <c r="H97">
        <v>1</v>
      </c>
      <c r="I97" t="s">
        <v>82</v>
      </c>
    </row>
    <row r="98" spans="1:9">
      <c r="A98" t="s">
        <v>653</v>
      </c>
      <c r="B98" t="s">
        <v>777</v>
      </c>
      <c r="C98" s="2">
        <v>5769</v>
      </c>
      <c r="D98" t="s">
        <v>85</v>
      </c>
      <c r="F98" t="s">
        <v>18</v>
      </c>
      <c r="G98" t="s">
        <v>684</v>
      </c>
      <c r="H98">
        <v>1</v>
      </c>
      <c r="I98" t="s">
        <v>82</v>
      </c>
    </row>
    <row r="99" spans="1:9">
      <c r="A99" t="s">
        <v>653</v>
      </c>
      <c r="B99" t="s">
        <v>777</v>
      </c>
      <c r="C99" s="2">
        <v>6160</v>
      </c>
      <c r="F99" t="s">
        <v>18</v>
      </c>
      <c r="G99" t="s">
        <v>684</v>
      </c>
      <c r="H99">
        <v>1</v>
      </c>
      <c r="I99" t="s">
        <v>60</v>
      </c>
    </row>
    <row r="100" spans="1:9">
      <c r="A100" t="s">
        <v>653</v>
      </c>
      <c r="B100" t="s">
        <v>777</v>
      </c>
      <c r="C100" s="2">
        <v>6159</v>
      </c>
      <c r="F100" t="s">
        <v>18</v>
      </c>
      <c r="G100" t="s">
        <v>684</v>
      </c>
      <c r="H100">
        <v>1</v>
      </c>
    </row>
    <row r="101" spans="1:9">
      <c r="A101" t="s">
        <v>653</v>
      </c>
      <c r="B101" t="s">
        <v>777</v>
      </c>
      <c r="C101" s="2">
        <v>5935</v>
      </c>
      <c r="D101" t="s">
        <v>133</v>
      </c>
      <c r="F101" t="s">
        <v>18</v>
      </c>
      <c r="G101" t="s">
        <v>684</v>
      </c>
      <c r="H101">
        <v>1</v>
      </c>
      <c r="I101" t="s">
        <v>84</v>
      </c>
    </row>
    <row r="102" spans="1:9">
      <c r="A102" t="s">
        <v>653</v>
      </c>
      <c r="B102" t="s">
        <v>777</v>
      </c>
      <c r="C102" s="2">
        <v>6156</v>
      </c>
      <c r="F102" t="s">
        <v>18</v>
      </c>
      <c r="G102" t="s">
        <v>684</v>
      </c>
      <c r="H102">
        <v>1</v>
      </c>
    </row>
    <row r="103" spans="1:9">
      <c r="A103" t="s">
        <v>653</v>
      </c>
      <c r="B103" t="s">
        <v>777</v>
      </c>
      <c r="C103" s="2">
        <v>6158</v>
      </c>
      <c r="F103" t="s">
        <v>18</v>
      </c>
      <c r="G103" t="s">
        <v>684</v>
      </c>
      <c r="H103">
        <v>1</v>
      </c>
    </row>
    <row r="104" spans="1:9">
      <c r="A104" t="s">
        <v>653</v>
      </c>
      <c r="B104" t="s">
        <v>777</v>
      </c>
      <c r="C104" s="2">
        <v>6157</v>
      </c>
      <c r="F104" t="s">
        <v>18</v>
      </c>
      <c r="G104" t="s">
        <v>684</v>
      </c>
      <c r="H104">
        <v>1</v>
      </c>
    </row>
    <row r="105" spans="1:9">
      <c r="A105" t="s">
        <v>653</v>
      </c>
      <c r="B105" t="s">
        <v>777</v>
      </c>
      <c r="C105" s="2">
        <v>5936</v>
      </c>
      <c r="D105" t="s">
        <v>135</v>
      </c>
      <c r="F105" t="s">
        <v>18</v>
      </c>
      <c r="G105" t="s">
        <v>684</v>
      </c>
      <c r="H105">
        <v>1</v>
      </c>
      <c r="I105" t="s">
        <v>36</v>
      </c>
    </row>
    <row r="106" spans="1:9">
      <c r="A106" t="s">
        <v>653</v>
      </c>
      <c r="B106" t="s">
        <v>777</v>
      </c>
      <c r="C106" s="2">
        <v>5798</v>
      </c>
      <c r="D106" t="s">
        <v>136</v>
      </c>
      <c r="F106" t="s">
        <v>18</v>
      </c>
      <c r="G106" t="s">
        <v>684</v>
      </c>
      <c r="H106">
        <v>1</v>
      </c>
      <c r="I106" t="s">
        <v>82</v>
      </c>
    </row>
    <row r="107" spans="1:9">
      <c r="A107" t="s">
        <v>653</v>
      </c>
      <c r="B107" t="s">
        <v>777</v>
      </c>
      <c r="C107" s="2">
        <v>5684</v>
      </c>
      <c r="D107" t="s">
        <v>77</v>
      </c>
      <c r="F107" t="s">
        <v>18</v>
      </c>
      <c r="G107" t="s">
        <v>684</v>
      </c>
      <c r="H107">
        <v>1</v>
      </c>
      <c r="I107" t="s">
        <v>82</v>
      </c>
    </row>
    <row r="108" spans="1:9">
      <c r="A108" t="s">
        <v>653</v>
      </c>
      <c r="B108" t="s">
        <v>777</v>
      </c>
      <c r="C108" s="2">
        <v>6164</v>
      </c>
      <c r="F108" t="s">
        <v>18</v>
      </c>
      <c r="G108" t="s">
        <v>684</v>
      </c>
      <c r="H108">
        <v>1</v>
      </c>
      <c r="I108" t="s">
        <v>60</v>
      </c>
    </row>
    <row r="109" spans="1:9">
      <c r="A109" t="s">
        <v>653</v>
      </c>
      <c r="B109" t="s">
        <v>777</v>
      </c>
      <c r="C109" s="2">
        <v>6162</v>
      </c>
      <c r="F109" t="s">
        <v>18</v>
      </c>
      <c r="G109" t="s">
        <v>684</v>
      </c>
      <c r="H109">
        <v>1</v>
      </c>
      <c r="I109" t="s">
        <v>60</v>
      </c>
    </row>
    <row r="110" spans="1:9">
      <c r="A110" t="s">
        <v>653</v>
      </c>
      <c r="B110" t="s">
        <v>777</v>
      </c>
      <c r="C110" s="2">
        <v>5685</v>
      </c>
      <c r="D110" t="s">
        <v>66</v>
      </c>
      <c r="F110" t="s">
        <v>18</v>
      </c>
      <c r="G110" t="s">
        <v>684</v>
      </c>
      <c r="H110">
        <v>1</v>
      </c>
      <c r="I110" t="s">
        <v>82</v>
      </c>
    </row>
    <row r="111" spans="1:9">
      <c r="A111" t="s">
        <v>653</v>
      </c>
      <c r="B111" t="s">
        <v>777</v>
      </c>
      <c r="C111" s="2">
        <v>5799</v>
      </c>
      <c r="D111" t="s">
        <v>137</v>
      </c>
      <c r="F111" t="s">
        <v>18</v>
      </c>
      <c r="G111" t="s">
        <v>684</v>
      </c>
      <c r="H111">
        <v>1</v>
      </c>
      <c r="I111" t="s">
        <v>82</v>
      </c>
    </row>
    <row r="112" spans="1:9">
      <c r="A112" t="s">
        <v>653</v>
      </c>
      <c r="B112" t="s">
        <v>777</v>
      </c>
      <c r="C112" s="2">
        <v>6163</v>
      </c>
      <c r="F112" t="s">
        <v>18</v>
      </c>
      <c r="G112" t="s">
        <v>684</v>
      </c>
      <c r="H112">
        <v>1</v>
      </c>
      <c r="I112" t="s">
        <v>60</v>
      </c>
    </row>
    <row r="113" spans="1:9">
      <c r="A113" t="s">
        <v>653</v>
      </c>
      <c r="B113" t="s">
        <v>777</v>
      </c>
      <c r="C113" s="2">
        <v>6161</v>
      </c>
      <c r="F113" t="s">
        <v>18</v>
      </c>
      <c r="G113" t="s">
        <v>684</v>
      </c>
      <c r="H113">
        <v>1</v>
      </c>
      <c r="I113" t="s">
        <v>60</v>
      </c>
    </row>
    <row r="114" spans="1:9">
      <c r="A114" t="s">
        <v>653</v>
      </c>
      <c r="B114" t="s">
        <v>777</v>
      </c>
      <c r="C114" s="2">
        <v>5805</v>
      </c>
      <c r="D114" t="s">
        <v>1</v>
      </c>
      <c r="F114" t="s">
        <v>18</v>
      </c>
      <c r="G114" t="s">
        <v>684</v>
      </c>
      <c r="H114">
        <v>1</v>
      </c>
      <c r="I114" t="s">
        <v>82</v>
      </c>
    </row>
    <row r="115" spans="1:9">
      <c r="A115" t="s">
        <v>653</v>
      </c>
      <c r="B115" t="s">
        <v>777</v>
      </c>
      <c r="C115" s="2">
        <v>5804</v>
      </c>
      <c r="D115" t="s">
        <v>34</v>
      </c>
      <c r="F115" t="s">
        <v>18</v>
      </c>
      <c r="G115" t="s">
        <v>684</v>
      </c>
      <c r="H115">
        <v>1</v>
      </c>
      <c r="I115" t="s">
        <v>82</v>
      </c>
    </row>
    <row r="116" spans="1:9">
      <c r="A116" t="s">
        <v>653</v>
      </c>
      <c r="B116" t="s">
        <v>777</v>
      </c>
      <c r="C116" s="2">
        <v>6021</v>
      </c>
      <c r="D116" t="s">
        <v>140</v>
      </c>
      <c r="F116" t="s">
        <v>18</v>
      </c>
      <c r="G116" t="s">
        <v>684</v>
      </c>
      <c r="H116">
        <v>1</v>
      </c>
      <c r="I116" t="s">
        <v>145</v>
      </c>
    </row>
    <row r="117" spans="1:9">
      <c r="A117" t="s">
        <v>653</v>
      </c>
      <c r="B117" t="s">
        <v>777</v>
      </c>
      <c r="C117" s="2">
        <v>6023</v>
      </c>
      <c r="D117" t="s">
        <v>140</v>
      </c>
      <c r="F117" t="s">
        <v>18</v>
      </c>
      <c r="G117" t="s">
        <v>684</v>
      </c>
      <c r="H117">
        <v>1</v>
      </c>
      <c r="I117" t="s">
        <v>145</v>
      </c>
    </row>
    <row r="118" spans="1:9">
      <c r="A118" t="s">
        <v>653</v>
      </c>
      <c r="B118" t="s">
        <v>777</v>
      </c>
      <c r="C118" s="2">
        <v>6022</v>
      </c>
      <c r="D118" t="s">
        <v>140</v>
      </c>
      <c r="F118" t="s">
        <v>18</v>
      </c>
      <c r="G118" t="s">
        <v>684</v>
      </c>
      <c r="H118">
        <v>1</v>
      </c>
      <c r="I118" t="s">
        <v>147</v>
      </c>
    </row>
    <row r="119" spans="1:9">
      <c r="A119" t="s">
        <v>653</v>
      </c>
      <c r="B119" t="s">
        <v>777</v>
      </c>
      <c r="C119" s="2">
        <v>6020</v>
      </c>
      <c r="D119" t="s">
        <v>140</v>
      </c>
      <c r="F119" t="s">
        <v>18</v>
      </c>
      <c r="G119" t="s">
        <v>684</v>
      </c>
      <c r="H119">
        <v>1</v>
      </c>
      <c r="I119" t="s">
        <v>145</v>
      </c>
    </row>
    <row r="120" spans="1:9">
      <c r="A120" t="s">
        <v>653</v>
      </c>
      <c r="B120" t="s">
        <v>777</v>
      </c>
      <c r="C120" s="2">
        <v>6024</v>
      </c>
      <c r="D120" t="s">
        <v>140</v>
      </c>
      <c r="F120" t="s">
        <v>18</v>
      </c>
      <c r="G120" t="s">
        <v>684</v>
      </c>
      <c r="H120">
        <v>1</v>
      </c>
      <c r="I120" t="s">
        <v>145</v>
      </c>
    </row>
    <row r="121" spans="1:9">
      <c r="A121" t="s">
        <v>653</v>
      </c>
      <c r="B121" t="s">
        <v>777</v>
      </c>
      <c r="C121" s="2">
        <v>5790</v>
      </c>
      <c r="D121" t="s">
        <v>149</v>
      </c>
      <c r="F121" t="s">
        <v>18</v>
      </c>
      <c r="G121" t="s">
        <v>684</v>
      </c>
      <c r="H121">
        <v>1</v>
      </c>
      <c r="I121" t="s">
        <v>82</v>
      </c>
    </row>
    <row r="122" spans="1:9">
      <c r="A122" t="s">
        <v>653</v>
      </c>
      <c r="B122" t="s">
        <v>777</v>
      </c>
      <c r="C122" s="2">
        <v>5812</v>
      </c>
      <c r="D122" t="s">
        <v>151</v>
      </c>
      <c r="F122" t="s">
        <v>18</v>
      </c>
      <c r="G122" t="s">
        <v>684</v>
      </c>
      <c r="H122">
        <v>1</v>
      </c>
      <c r="I122" t="s">
        <v>82</v>
      </c>
    </row>
    <row r="123" spans="1:9">
      <c r="A123" t="s">
        <v>653</v>
      </c>
      <c r="B123" t="s">
        <v>777</v>
      </c>
      <c r="C123" s="2">
        <v>6017</v>
      </c>
      <c r="D123" t="s">
        <v>154</v>
      </c>
      <c r="F123" t="s">
        <v>18</v>
      </c>
      <c r="G123" t="s">
        <v>684</v>
      </c>
      <c r="H123">
        <v>1</v>
      </c>
      <c r="I123" t="s">
        <v>36</v>
      </c>
    </row>
    <row r="124" spans="1:9">
      <c r="A124" t="s">
        <v>653</v>
      </c>
      <c r="B124" t="s">
        <v>777</v>
      </c>
      <c r="C124" s="2">
        <v>5814</v>
      </c>
      <c r="D124" t="s">
        <v>157</v>
      </c>
      <c r="F124" t="s">
        <v>18</v>
      </c>
      <c r="G124" t="s">
        <v>684</v>
      </c>
      <c r="H124">
        <v>1</v>
      </c>
      <c r="I124" t="s">
        <v>82</v>
      </c>
    </row>
    <row r="125" spans="1:9">
      <c r="A125" t="s">
        <v>653</v>
      </c>
      <c r="B125" t="s">
        <v>777</v>
      </c>
      <c r="C125" s="2">
        <v>5813</v>
      </c>
      <c r="D125" t="s">
        <v>159</v>
      </c>
      <c r="F125" t="s">
        <v>18</v>
      </c>
      <c r="G125" t="s">
        <v>684</v>
      </c>
      <c r="H125">
        <v>1</v>
      </c>
      <c r="I125" t="s">
        <v>82</v>
      </c>
    </row>
    <row r="126" spans="1:9">
      <c r="A126" t="s">
        <v>653</v>
      </c>
      <c r="B126" t="s">
        <v>777</v>
      </c>
      <c r="C126" s="2">
        <v>5389</v>
      </c>
      <c r="D126" t="s">
        <v>160</v>
      </c>
      <c r="F126" t="s">
        <v>18</v>
      </c>
      <c r="G126" t="s">
        <v>684</v>
      </c>
      <c r="H126">
        <v>1</v>
      </c>
      <c r="I126" t="s">
        <v>161</v>
      </c>
    </row>
    <row r="127" spans="1:9">
      <c r="A127" t="s">
        <v>653</v>
      </c>
      <c r="B127" t="s">
        <v>777</v>
      </c>
      <c r="C127" s="2">
        <v>5816</v>
      </c>
      <c r="D127" t="s">
        <v>164</v>
      </c>
      <c r="F127" t="s">
        <v>18</v>
      </c>
      <c r="G127" t="s">
        <v>684</v>
      </c>
      <c r="H127">
        <v>1</v>
      </c>
      <c r="I127" t="s">
        <v>165</v>
      </c>
    </row>
    <row r="128" spans="1:9">
      <c r="A128" t="s">
        <v>653</v>
      </c>
      <c r="B128" t="s">
        <v>777</v>
      </c>
      <c r="C128" s="2">
        <v>5817</v>
      </c>
      <c r="D128" t="s">
        <v>167</v>
      </c>
      <c r="F128" t="s">
        <v>18</v>
      </c>
      <c r="G128" t="s">
        <v>684</v>
      </c>
      <c r="H128">
        <v>1</v>
      </c>
      <c r="I128" t="s">
        <v>165</v>
      </c>
    </row>
    <row r="129" spans="1:9">
      <c r="A129" t="s">
        <v>653</v>
      </c>
      <c r="B129" t="s">
        <v>777</v>
      </c>
      <c r="C129" s="2">
        <v>5818</v>
      </c>
      <c r="D129" t="s">
        <v>32</v>
      </c>
      <c r="F129" t="s">
        <v>18</v>
      </c>
      <c r="G129" t="s">
        <v>684</v>
      </c>
      <c r="H129">
        <v>1</v>
      </c>
      <c r="I129" t="s">
        <v>82</v>
      </c>
    </row>
    <row r="130" spans="1:9">
      <c r="A130" t="s">
        <v>653</v>
      </c>
      <c r="B130" t="s">
        <v>777</v>
      </c>
      <c r="C130" s="2">
        <v>5766</v>
      </c>
      <c r="D130" t="s">
        <v>168</v>
      </c>
      <c r="F130" t="s">
        <v>18</v>
      </c>
      <c r="G130" t="s">
        <v>684</v>
      </c>
      <c r="H130">
        <v>1</v>
      </c>
      <c r="I130" t="s">
        <v>82</v>
      </c>
    </row>
    <row r="131" spans="1:9">
      <c r="A131" t="s">
        <v>653</v>
      </c>
      <c r="B131" t="s">
        <v>777</v>
      </c>
      <c r="C131" s="2">
        <v>5819</v>
      </c>
      <c r="D131" t="s">
        <v>172</v>
      </c>
      <c r="F131" t="s">
        <v>18</v>
      </c>
      <c r="G131" t="s">
        <v>684</v>
      </c>
      <c r="H131">
        <v>1</v>
      </c>
      <c r="I131" t="s">
        <v>82</v>
      </c>
    </row>
    <row r="132" spans="1:9">
      <c r="A132" t="s">
        <v>653</v>
      </c>
      <c r="B132" t="s">
        <v>777</v>
      </c>
      <c r="C132" s="2">
        <v>5820</v>
      </c>
      <c r="D132" t="s">
        <v>173</v>
      </c>
      <c r="F132" t="s">
        <v>18</v>
      </c>
      <c r="G132" t="s">
        <v>684</v>
      </c>
      <c r="H132">
        <v>1</v>
      </c>
      <c r="I132" t="s">
        <v>82</v>
      </c>
    </row>
    <row r="133" spans="1:9">
      <c r="A133" t="s">
        <v>653</v>
      </c>
      <c r="B133" t="s">
        <v>777</v>
      </c>
      <c r="C133" s="2">
        <v>5767</v>
      </c>
      <c r="D133" t="s">
        <v>174</v>
      </c>
      <c r="F133" t="s">
        <v>18</v>
      </c>
      <c r="G133" t="s">
        <v>684</v>
      </c>
      <c r="H133">
        <v>1</v>
      </c>
      <c r="I133" t="s">
        <v>82</v>
      </c>
    </row>
    <row r="134" spans="1:9">
      <c r="A134" t="s">
        <v>653</v>
      </c>
      <c r="B134" t="s">
        <v>777</v>
      </c>
      <c r="C134" s="2">
        <v>5773</v>
      </c>
      <c r="D134" t="s">
        <v>107</v>
      </c>
      <c r="F134" t="s">
        <v>18</v>
      </c>
      <c r="G134" t="s">
        <v>684</v>
      </c>
      <c r="H134">
        <v>1</v>
      </c>
      <c r="I134" t="s">
        <v>178</v>
      </c>
    </row>
    <row r="135" spans="1:9">
      <c r="A135" t="s">
        <v>653</v>
      </c>
      <c r="B135" t="s">
        <v>777</v>
      </c>
      <c r="C135" s="2">
        <v>5772</v>
      </c>
      <c r="D135" t="s">
        <v>107</v>
      </c>
      <c r="F135" t="s">
        <v>18</v>
      </c>
      <c r="G135" t="s">
        <v>684</v>
      </c>
      <c r="H135">
        <v>1</v>
      </c>
      <c r="I135" t="s">
        <v>82</v>
      </c>
    </row>
    <row r="136" spans="1:9">
      <c r="A136" t="s">
        <v>653</v>
      </c>
      <c r="B136" t="s">
        <v>777</v>
      </c>
      <c r="C136" s="2">
        <v>5608</v>
      </c>
      <c r="D136" t="s">
        <v>181</v>
      </c>
      <c r="F136" t="s">
        <v>18</v>
      </c>
      <c r="G136" t="s">
        <v>684</v>
      </c>
      <c r="H136">
        <v>1</v>
      </c>
      <c r="I136" t="s">
        <v>82</v>
      </c>
    </row>
    <row r="137" spans="1:9">
      <c r="A137" t="s">
        <v>653</v>
      </c>
      <c r="B137" t="s">
        <v>777</v>
      </c>
      <c r="C137" s="2">
        <v>5788</v>
      </c>
      <c r="D137" t="s">
        <v>182</v>
      </c>
      <c r="F137" t="s">
        <v>18</v>
      </c>
      <c r="G137" t="s">
        <v>684</v>
      </c>
      <c r="H137">
        <v>1</v>
      </c>
      <c r="I137" t="s">
        <v>82</v>
      </c>
    </row>
    <row r="138" spans="1:9">
      <c r="A138" t="s">
        <v>653</v>
      </c>
      <c r="B138" t="s">
        <v>777</v>
      </c>
      <c r="C138" s="2">
        <v>5835</v>
      </c>
      <c r="D138" t="s">
        <v>184</v>
      </c>
      <c r="F138" t="s">
        <v>18</v>
      </c>
      <c r="G138" t="s">
        <v>684</v>
      </c>
      <c r="H138">
        <v>1</v>
      </c>
      <c r="I138" t="s">
        <v>82</v>
      </c>
    </row>
    <row r="139" spans="1:9">
      <c r="A139" t="s">
        <v>653</v>
      </c>
      <c r="B139" t="s">
        <v>777</v>
      </c>
      <c r="C139" s="2">
        <v>5771</v>
      </c>
      <c r="D139" t="s">
        <v>185</v>
      </c>
      <c r="F139" t="s">
        <v>18</v>
      </c>
      <c r="G139" t="s">
        <v>684</v>
      </c>
      <c r="H139">
        <v>1</v>
      </c>
      <c r="I139" t="s">
        <v>82</v>
      </c>
    </row>
    <row r="140" spans="1:9">
      <c r="A140" t="s">
        <v>653</v>
      </c>
      <c r="B140" t="s">
        <v>777</v>
      </c>
      <c r="C140" s="2">
        <v>320</v>
      </c>
      <c r="D140" t="s">
        <v>187</v>
      </c>
      <c r="F140" t="s">
        <v>39</v>
      </c>
      <c r="G140" t="s">
        <v>684</v>
      </c>
      <c r="H140">
        <v>1</v>
      </c>
      <c r="I140" t="s">
        <v>46</v>
      </c>
    </row>
    <row r="141" spans="1:9">
      <c r="A141" t="s">
        <v>653</v>
      </c>
      <c r="B141" t="s">
        <v>777</v>
      </c>
      <c r="C141" s="2">
        <v>8001</v>
      </c>
      <c r="D141" t="s">
        <v>188</v>
      </c>
      <c r="F141" t="s">
        <v>18</v>
      </c>
      <c r="G141" t="s">
        <v>684</v>
      </c>
      <c r="H141">
        <v>2</v>
      </c>
      <c r="I141" t="s">
        <v>191</v>
      </c>
    </row>
    <row r="142" spans="1:9">
      <c r="A142" t="s">
        <v>653</v>
      </c>
      <c r="B142" t="s">
        <v>777</v>
      </c>
      <c r="C142" s="2">
        <v>8002</v>
      </c>
      <c r="D142" t="s">
        <v>194</v>
      </c>
      <c r="F142" t="s">
        <v>18</v>
      </c>
      <c r="G142" t="s">
        <v>684</v>
      </c>
      <c r="H142">
        <v>2</v>
      </c>
      <c r="I142" t="s">
        <v>191</v>
      </c>
    </row>
    <row r="143" spans="1:9">
      <c r="A143" t="s">
        <v>653</v>
      </c>
      <c r="B143" t="s">
        <v>777</v>
      </c>
      <c r="C143" s="2">
        <v>8003</v>
      </c>
      <c r="D143" t="s">
        <v>200</v>
      </c>
      <c r="F143" t="s">
        <v>18</v>
      </c>
      <c r="G143" t="s">
        <v>684</v>
      </c>
      <c r="H143">
        <v>2</v>
      </c>
      <c r="I143" t="s">
        <v>191</v>
      </c>
    </row>
    <row r="144" spans="1:9">
      <c r="A144" t="s">
        <v>653</v>
      </c>
      <c r="B144" t="s">
        <v>777</v>
      </c>
      <c r="C144" s="2">
        <v>8004</v>
      </c>
      <c r="D144" t="s">
        <v>203</v>
      </c>
      <c r="F144" t="s">
        <v>18</v>
      </c>
      <c r="G144" t="s">
        <v>684</v>
      </c>
      <c r="H144">
        <v>2</v>
      </c>
      <c r="I144" t="s">
        <v>191</v>
      </c>
    </row>
    <row r="145" spans="1:9">
      <c r="A145" t="s">
        <v>653</v>
      </c>
      <c r="B145" t="s">
        <v>777</v>
      </c>
      <c r="C145" s="2">
        <v>8005</v>
      </c>
      <c r="D145" t="s">
        <v>205</v>
      </c>
      <c r="F145" t="s">
        <v>18</v>
      </c>
      <c r="G145" t="s">
        <v>684</v>
      </c>
      <c r="H145">
        <v>2</v>
      </c>
      <c r="I145" t="s">
        <v>191</v>
      </c>
    </row>
    <row r="146" spans="1:9">
      <c r="A146" t="s">
        <v>653</v>
      </c>
      <c r="B146" t="s">
        <v>777</v>
      </c>
      <c r="C146" s="2">
        <v>8006</v>
      </c>
      <c r="D146" t="s">
        <v>207</v>
      </c>
      <c r="F146" t="s">
        <v>18</v>
      </c>
      <c r="G146" t="s">
        <v>684</v>
      </c>
      <c r="H146">
        <v>2</v>
      </c>
      <c r="I146" t="s">
        <v>191</v>
      </c>
    </row>
    <row r="147" spans="1:9">
      <c r="A147" t="s">
        <v>653</v>
      </c>
      <c r="B147" t="s">
        <v>777</v>
      </c>
      <c r="C147" s="2">
        <v>8007</v>
      </c>
      <c r="D147" t="s">
        <v>210</v>
      </c>
      <c r="F147" t="s">
        <v>18</v>
      </c>
      <c r="G147" t="s">
        <v>684</v>
      </c>
      <c r="H147">
        <v>2</v>
      </c>
      <c r="I147" t="s">
        <v>214</v>
      </c>
    </row>
    <row r="148" spans="1:9">
      <c r="A148" t="s">
        <v>653</v>
      </c>
      <c r="B148" t="s">
        <v>777</v>
      </c>
      <c r="C148" s="2">
        <v>8008</v>
      </c>
      <c r="D148" t="s">
        <v>207</v>
      </c>
      <c r="F148" t="s">
        <v>18</v>
      </c>
      <c r="G148" t="s">
        <v>684</v>
      </c>
      <c r="H148">
        <v>2</v>
      </c>
      <c r="I148" t="s">
        <v>214</v>
      </c>
    </row>
    <row r="149" spans="1:9">
      <c r="A149" t="s">
        <v>653</v>
      </c>
      <c r="B149" t="s">
        <v>777</v>
      </c>
      <c r="C149" s="2">
        <v>8009</v>
      </c>
      <c r="D149" t="s">
        <v>215</v>
      </c>
      <c r="F149" t="s">
        <v>18</v>
      </c>
      <c r="G149" t="s">
        <v>684</v>
      </c>
      <c r="H149">
        <v>2</v>
      </c>
      <c r="I149" t="s">
        <v>214</v>
      </c>
    </row>
    <row r="150" spans="1:9">
      <c r="A150" t="s">
        <v>653</v>
      </c>
      <c r="B150" t="s">
        <v>777</v>
      </c>
      <c r="C150" s="2">
        <v>8010</v>
      </c>
      <c r="D150" t="s">
        <v>217</v>
      </c>
      <c r="F150" t="s">
        <v>18</v>
      </c>
      <c r="G150" t="s">
        <v>684</v>
      </c>
      <c r="H150">
        <v>2</v>
      </c>
      <c r="I150" t="s">
        <v>214</v>
      </c>
    </row>
    <row r="151" spans="1:9">
      <c r="A151" t="s">
        <v>653</v>
      </c>
      <c r="B151" t="s">
        <v>777</v>
      </c>
      <c r="C151" s="2">
        <v>8011</v>
      </c>
      <c r="D151" t="s">
        <v>220</v>
      </c>
      <c r="F151" t="s">
        <v>18</v>
      </c>
      <c r="G151" t="s">
        <v>684</v>
      </c>
      <c r="H151">
        <v>2</v>
      </c>
      <c r="I151" t="s">
        <v>94</v>
      </c>
    </row>
    <row r="152" spans="1:9">
      <c r="A152" t="s">
        <v>653</v>
      </c>
      <c r="B152" t="s">
        <v>777</v>
      </c>
      <c r="C152" s="2">
        <v>8012</v>
      </c>
      <c r="D152" t="s">
        <v>224</v>
      </c>
      <c r="F152" t="s">
        <v>18</v>
      </c>
      <c r="G152" t="s">
        <v>684</v>
      </c>
      <c r="H152">
        <v>2</v>
      </c>
      <c r="I152" t="s">
        <v>94</v>
      </c>
    </row>
    <row r="153" spans="1:9">
      <c r="A153" t="s">
        <v>653</v>
      </c>
      <c r="B153" t="s">
        <v>777</v>
      </c>
      <c r="C153" s="2">
        <v>8013</v>
      </c>
      <c r="D153" t="s">
        <v>217</v>
      </c>
      <c r="F153" t="s">
        <v>18</v>
      </c>
      <c r="G153" t="s">
        <v>684</v>
      </c>
      <c r="H153">
        <v>2</v>
      </c>
      <c r="I153" t="s">
        <v>226</v>
      </c>
    </row>
    <row r="154" spans="1:9">
      <c r="A154" t="s">
        <v>653</v>
      </c>
      <c r="B154" t="s">
        <v>777</v>
      </c>
      <c r="C154" s="2">
        <v>8014</v>
      </c>
      <c r="D154" t="s">
        <v>228</v>
      </c>
      <c r="F154" t="s">
        <v>18</v>
      </c>
      <c r="G154" t="s">
        <v>684</v>
      </c>
      <c r="H154">
        <v>2</v>
      </c>
      <c r="I154" t="s">
        <v>226</v>
      </c>
    </row>
    <row r="155" spans="1:9">
      <c r="A155" t="s">
        <v>653</v>
      </c>
      <c r="B155" t="s">
        <v>777</v>
      </c>
      <c r="C155" s="2">
        <v>8015</v>
      </c>
      <c r="D155" t="s">
        <v>229</v>
      </c>
      <c r="F155" t="s">
        <v>18</v>
      </c>
      <c r="G155" t="s">
        <v>684</v>
      </c>
      <c r="H155">
        <v>2</v>
      </c>
      <c r="I155" t="s">
        <v>226</v>
      </c>
    </row>
    <row r="156" spans="1:9">
      <c r="A156" t="s">
        <v>653</v>
      </c>
      <c r="B156" t="s">
        <v>777</v>
      </c>
      <c r="C156" s="2">
        <v>8016</v>
      </c>
      <c r="D156" t="s">
        <v>231</v>
      </c>
      <c r="F156" t="s">
        <v>18</v>
      </c>
      <c r="G156" t="s">
        <v>684</v>
      </c>
      <c r="H156">
        <v>2</v>
      </c>
      <c r="I156" t="s">
        <v>226</v>
      </c>
    </row>
    <row r="157" spans="1:9">
      <c r="A157" t="s">
        <v>653</v>
      </c>
      <c r="B157" t="s">
        <v>777</v>
      </c>
      <c r="C157" s="2">
        <v>8017</v>
      </c>
      <c r="D157" t="s">
        <v>231</v>
      </c>
      <c r="F157" t="s">
        <v>18</v>
      </c>
      <c r="G157" t="s">
        <v>684</v>
      </c>
      <c r="H157">
        <v>2</v>
      </c>
      <c r="I157" t="s">
        <v>226</v>
      </c>
    </row>
    <row r="158" spans="1:9">
      <c r="A158" t="s">
        <v>653</v>
      </c>
      <c r="B158" t="s">
        <v>777</v>
      </c>
      <c r="C158" s="2">
        <v>8018</v>
      </c>
      <c r="D158" t="s">
        <v>231</v>
      </c>
      <c r="F158" t="s">
        <v>18</v>
      </c>
      <c r="G158" t="s">
        <v>684</v>
      </c>
      <c r="H158">
        <v>2</v>
      </c>
      <c r="I158" t="s">
        <v>226</v>
      </c>
    </row>
    <row r="159" spans="1:9">
      <c r="A159" t="s">
        <v>653</v>
      </c>
      <c r="B159" t="s">
        <v>777</v>
      </c>
      <c r="C159" s="2" t="s">
        <v>234</v>
      </c>
      <c r="D159" t="s">
        <v>231</v>
      </c>
      <c r="F159" t="s">
        <v>18</v>
      </c>
      <c r="G159" t="s">
        <v>684</v>
      </c>
      <c r="H159">
        <v>1</v>
      </c>
      <c r="I159" t="s">
        <v>238</v>
      </c>
    </row>
    <row r="160" spans="1:9">
      <c r="A160" t="s">
        <v>653</v>
      </c>
      <c r="B160" t="s">
        <v>777</v>
      </c>
      <c r="C160" s="2" t="s">
        <v>243</v>
      </c>
      <c r="D160" t="s">
        <v>231</v>
      </c>
      <c r="F160" t="s">
        <v>18</v>
      </c>
      <c r="G160" t="s">
        <v>684</v>
      </c>
      <c r="H160">
        <v>1</v>
      </c>
      <c r="I160" t="s">
        <v>238</v>
      </c>
    </row>
    <row r="161" spans="1:9">
      <c r="A161" t="s">
        <v>653</v>
      </c>
      <c r="B161" t="s">
        <v>777</v>
      </c>
      <c r="C161" s="2">
        <v>8021</v>
      </c>
      <c r="D161" t="s">
        <v>244</v>
      </c>
      <c r="F161" t="s">
        <v>18</v>
      </c>
      <c r="G161" t="s">
        <v>684</v>
      </c>
      <c r="H161">
        <v>2</v>
      </c>
      <c r="I161" t="s">
        <v>214</v>
      </c>
    </row>
    <row r="162" spans="1:9">
      <c r="A162" t="s">
        <v>653</v>
      </c>
      <c r="B162" t="s">
        <v>777</v>
      </c>
      <c r="C162" s="2">
        <v>8022</v>
      </c>
      <c r="D162" t="s">
        <v>244</v>
      </c>
      <c r="F162" t="s">
        <v>18</v>
      </c>
      <c r="G162" t="s">
        <v>684</v>
      </c>
      <c r="H162">
        <v>2</v>
      </c>
      <c r="I162" t="s">
        <v>214</v>
      </c>
    </row>
    <row r="163" spans="1:9">
      <c r="A163" t="s">
        <v>653</v>
      </c>
      <c r="B163" t="s">
        <v>777</v>
      </c>
      <c r="C163" s="2">
        <v>8023</v>
      </c>
      <c r="D163" t="s">
        <v>247</v>
      </c>
      <c r="F163" t="s">
        <v>18</v>
      </c>
      <c r="G163" t="s">
        <v>684</v>
      </c>
      <c r="H163">
        <v>2</v>
      </c>
      <c r="I163" t="s">
        <v>214</v>
      </c>
    </row>
    <row r="164" spans="1:9">
      <c r="A164" t="s">
        <v>653</v>
      </c>
      <c r="B164" t="s">
        <v>777</v>
      </c>
      <c r="C164" s="2">
        <v>8024</v>
      </c>
      <c r="D164" t="s">
        <v>127</v>
      </c>
      <c r="F164" t="s">
        <v>18</v>
      </c>
      <c r="G164" t="s">
        <v>684</v>
      </c>
      <c r="H164">
        <v>2</v>
      </c>
      <c r="I164" t="s">
        <v>214</v>
      </c>
    </row>
    <row r="165" spans="1:9">
      <c r="A165" t="s">
        <v>653</v>
      </c>
      <c r="B165" t="s">
        <v>777</v>
      </c>
      <c r="C165" s="2">
        <v>8025</v>
      </c>
      <c r="D165" t="s">
        <v>251</v>
      </c>
      <c r="F165" t="s">
        <v>18</v>
      </c>
      <c r="G165" t="s">
        <v>684</v>
      </c>
      <c r="H165">
        <v>2</v>
      </c>
      <c r="I165" t="s">
        <v>253</v>
      </c>
    </row>
    <row r="166" spans="1:9">
      <c r="A166" t="s">
        <v>653</v>
      </c>
      <c r="B166" t="s">
        <v>777</v>
      </c>
      <c r="C166" s="2">
        <v>8026</v>
      </c>
      <c r="D166" t="s">
        <v>150</v>
      </c>
      <c r="F166" t="s">
        <v>18</v>
      </c>
      <c r="G166" t="s">
        <v>684</v>
      </c>
      <c r="H166">
        <v>2</v>
      </c>
      <c r="I166" t="s">
        <v>254</v>
      </c>
    </row>
    <row r="167" spans="1:9">
      <c r="A167" t="s">
        <v>653</v>
      </c>
      <c r="B167" t="s">
        <v>777</v>
      </c>
      <c r="C167" s="2">
        <v>8027</v>
      </c>
      <c r="D167" t="s">
        <v>258</v>
      </c>
      <c r="F167" t="s">
        <v>18</v>
      </c>
      <c r="G167" t="s">
        <v>684</v>
      </c>
      <c r="H167">
        <v>2</v>
      </c>
      <c r="I167" t="s">
        <v>123</v>
      </c>
    </row>
    <row r="168" spans="1:9">
      <c r="A168" t="s">
        <v>653</v>
      </c>
      <c r="B168" t="s">
        <v>777</v>
      </c>
      <c r="C168" s="2">
        <v>8028</v>
      </c>
      <c r="D168" t="s">
        <v>260</v>
      </c>
      <c r="F168" t="s">
        <v>18</v>
      </c>
      <c r="G168" t="s">
        <v>684</v>
      </c>
      <c r="H168">
        <v>2</v>
      </c>
      <c r="I168" t="s">
        <v>123</v>
      </c>
    </row>
    <row r="169" spans="1:9">
      <c r="A169" t="s">
        <v>653</v>
      </c>
      <c r="B169" t="s">
        <v>777</v>
      </c>
      <c r="C169" s="2">
        <v>8029</v>
      </c>
      <c r="D169" t="s">
        <v>264</v>
      </c>
      <c r="F169" t="s">
        <v>18</v>
      </c>
      <c r="G169" t="s">
        <v>684</v>
      </c>
      <c r="H169">
        <v>2</v>
      </c>
      <c r="I169" t="s">
        <v>123</v>
      </c>
    </row>
    <row r="170" spans="1:9">
      <c r="A170" t="s">
        <v>653</v>
      </c>
      <c r="B170" t="s">
        <v>777</v>
      </c>
      <c r="C170" s="2">
        <v>8030</v>
      </c>
      <c r="D170" t="s">
        <v>97</v>
      </c>
      <c r="F170" t="s">
        <v>18</v>
      </c>
      <c r="G170" t="s">
        <v>684</v>
      </c>
      <c r="H170">
        <v>2</v>
      </c>
      <c r="I170" t="s">
        <v>123</v>
      </c>
    </row>
    <row r="171" spans="1:9">
      <c r="A171" t="s">
        <v>653</v>
      </c>
      <c r="B171" t="s">
        <v>777</v>
      </c>
      <c r="C171" s="2">
        <v>8031</v>
      </c>
      <c r="D171" t="s">
        <v>156</v>
      </c>
      <c r="F171" t="s">
        <v>18</v>
      </c>
      <c r="G171" t="s">
        <v>684</v>
      </c>
      <c r="H171">
        <v>2</v>
      </c>
      <c r="I171" t="s">
        <v>123</v>
      </c>
    </row>
    <row r="172" spans="1:9">
      <c r="A172" t="s">
        <v>653</v>
      </c>
      <c r="B172" t="s">
        <v>777</v>
      </c>
      <c r="C172" s="2">
        <v>8032</v>
      </c>
      <c r="D172" t="s">
        <v>265</v>
      </c>
      <c r="F172" t="s">
        <v>18</v>
      </c>
      <c r="G172" t="s">
        <v>684</v>
      </c>
      <c r="H172">
        <v>2</v>
      </c>
      <c r="I172" t="s">
        <v>123</v>
      </c>
    </row>
    <row r="173" spans="1:9">
      <c r="A173" t="s">
        <v>653</v>
      </c>
      <c r="B173" t="s">
        <v>777</v>
      </c>
      <c r="C173" s="2">
        <v>8033</v>
      </c>
      <c r="D173" t="s">
        <v>240</v>
      </c>
      <c r="F173" t="s">
        <v>18</v>
      </c>
      <c r="G173" t="s">
        <v>684</v>
      </c>
      <c r="H173">
        <v>2</v>
      </c>
      <c r="I173" t="s">
        <v>123</v>
      </c>
    </row>
    <row r="174" spans="1:9">
      <c r="A174" t="s">
        <v>653</v>
      </c>
      <c r="B174" t="s">
        <v>777</v>
      </c>
      <c r="C174" s="2">
        <v>8034</v>
      </c>
      <c r="D174" t="s">
        <v>54</v>
      </c>
      <c r="F174" t="s">
        <v>18</v>
      </c>
      <c r="G174" t="s">
        <v>684</v>
      </c>
      <c r="H174">
        <v>2</v>
      </c>
      <c r="I174" t="s">
        <v>123</v>
      </c>
    </row>
    <row r="175" spans="1:9">
      <c r="A175" t="s">
        <v>653</v>
      </c>
      <c r="B175" t="s">
        <v>777</v>
      </c>
      <c r="C175" s="2">
        <v>8051</v>
      </c>
      <c r="D175" t="s">
        <v>255</v>
      </c>
      <c r="F175" t="s">
        <v>18</v>
      </c>
      <c r="G175" t="s">
        <v>684</v>
      </c>
      <c r="H175">
        <v>1</v>
      </c>
      <c r="I175" t="s">
        <v>267</v>
      </c>
    </row>
    <row r="176" spans="1:9">
      <c r="A176" t="s">
        <v>653</v>
      </c>
      <c r="B176" t="s">
        <v>777</v>
      </c>
      <c r="C176" s="2">
        <v>8052</v>
      </c>
      <c r="D176" t="s">
        <v>255</v>
      </c>
      <c r="F176" t="s">
        <v>18</v>
      </c>
      <c r="G176" t="s">
        <v>684</v>
      </c>
      <c r="H176">
        <v>2</v>
      </c>
      <c r="I176" t="s">
        <v>269</v>
      </c>
    </row>
    <row r="177" spans="1:9">
      <c r="A177" t="s">
        <v>653</v>
      </c>
      <c r="B177" t="s">
        <v>777</v>
      </c>
      <c r="C177" s="2">
        <v>8053</v>
      </c>
      <c r="D177" t="s">
        <v>255</v>
      </c>
      <c r="F177" t="s">
        <v>18</v>
      </c>
      <c r="G177" t="s">
        <v>684</v>
      </c>
      <c r="H177">
        <v>2</v>
      </c>
      <c r="I177" t="s">
        <v>269</v>
      </c>
    </row>
    <row r="178" spans="1:9">
      <c r="A178" t="s">
        <v>653</v>
      </c>
      <c r="B178" t="s">
        <v>777</v>
      </c>
      <c r="C178" s="2">
        <v>8054</v>
      </c>
      <c r="D178" t="s">
        <v>255</v>
      </c>
      <c r="F178" t="s">
        <v>18</v>
      </c>
      <c r="G178" t="s">
        <v>684</v>
      </c>
      <c r="H178">
        <v>1</v>
      </c>
      <c r="I178" t="s">
        <v>267</v>
      </c>
    </row>
    <row r="179" spans="1:9">
      <c r="A179" t="s">
        <v>653</v>
      </c>
      <c r="B179" t="s">
        <v>777</v>
      </c>
      <c r="C179" s="2">
        <v>8055</v>
      </c>
      <c r="D179" t="s">
        <v>255</v>
      </c>
      <c r="F179" t="s">
        <v>18</v>
      </c>
      <c r="G179" t="s">
        <v>684</v>
      </c>
      <c r="H179">
        <v>1</v>
      </c>
      <c r="I179" t="s">
        <v>267</v>
      </c>
    </row>
    <row r="180" spans="1:9">
      <c r="A180" t="s">
        <v>653</v>
      </c>
      <c r="B180" t="s">
        <v>777</v>
      </c>
      <c r="C180" s="2">
        <v>8056</v>
      </c>
      <c r="D180" t="s">
        <v>255</v>
      </c>
      <c r="F180" t="s">
        <v>18</v>
      </c>
      <c r="G180" t="s">
        <v>684</v>
      </c>
      <c r="H180">
        <v>2</v>
      </c>
      <c r="I180" t="s">
        <v>91</v>
      </c>
    </row>
    <row r="181" spans="1:9">
      <c r="A181" t="s">
        <v>653</v>
      </c>
      <c r="B181" t="s">
        <v>777</v>
      </c>
      <c r="C181" s="2">
        <v>8057</v>
      </c>
      <c r="D181" t="s">
        <v>255</v>
      </c>
      <c r="F181" t="s">
        <v>18</v>
      </c>
      <c r="G181" t="s">
        <v>684</v>
      </c>
      <c r="H181">
        <v>2</v>
      </c>
      <c r="I181" t="s">
        <v>269</v>
      </c>
    </row>
    <row r="182" spans="1:9">
      <c r="A182" t="s">
        <v>653</v>
      </c>
      <c r="B182" t="s">
        <v>777</v>
      </c>
      <c r="C182" s="2">
        <v>8058</v>
      </c>
      <c r="D182" t="s">
        <v>255</v>
      </c>
      <c r="F182" t="s">
        <v>18</v>
      </c>
      <c r="G182" t="s">
        <v>684</v>
      </c>
      <c r="H182">
        <v>1</v>
      </c>
      <c r="I182" t="s">
        <v>270</v>
      </c>
    </row>
    <row r="183" spans="1:9">
      <c r="A183" t="s">
        <v>653</v>
      </c>
      <c r="B183" t="s">
        <v>777</v>
      </c>
      <c r="C183" s="2">
        <v>8059</v>
      </c>
      <c r="D183" t="s">
        <v>255</v>
      </c>
      <c r="F183" t="s">
        <v>18</v>
      </c>
      <c r="G183" t="s">
        <v>684</v>
      </c>
      <c r="H183">
        <v>1</v>
      </c>
      <c r="I183" t="s">
        <v>267</v>
      </c>
    </row>
    <row r="184" spans="1:9">
      <c r="A184" t="s">
        <v>653</v>
      </c>
      <c r="B184" t="s">
        <v>777</v>
      </c>
      <c r="C184" s="2">
        <v>8060</v>
      </c>
      <c r="D184" t="s">
        <v>255</v>
      </c>
      <c r="F184" t="s">
        <v>18</v>
      </c>
      <c r="G184" t="s">
        <v>684</v>
      </c>
      <c r="H184">
        <v>2</v>
      </c>
      <c r="I184" t="s">
        <v>269</v>
      </c>
    </row>
    <row r="185" spans="1:9">
      <c r="A185" t="s">
        <v>653</v>
      </c>
      <c r="B185" t="s">
        <v>777</v>
      </c>
      <c r="C185" s="2">
        <v>7816</v>
      </c>
      <c r="D185" t="s">
        <v>218</v>
      </c>
      <c r="F185" t="s">
        <v>18</v>
      </c>
      <c r="G185" t="s">
        <v>684</v>
      </c>
      <c r="H185">
        <v>1</v>
      </c>
      <c r="I185" t="s">
        <v>82</v>
      </c>
    </row>
    <row r="186" spans="1:9">
      <c r="A186" t="s">
        <v>653</v>
      </c>
      <c r="B186" t="s">
        <v>777</v>
      </c>
      <c r="C186" s="2">
        <v>7817</v>
      </c>
      <c r="D186" t="s">
        <v>119</v>
      </c>
      <c r="F186" t="s">
        <v>18</v>
      </c>
      <c r="G186" t="s">
        <v>684</v>
      </c>
      <c r="H186">
        <v>1</v>
      </c>
      <c r="I186" t="s">
        <v>82</v>
      </c>
    </row>
    <row r="187" spans="1:9">
      <c r="A187" t="s">
        <v>653</v>
      </c>
      <c r="B187" t="s">
        <v>777</v>
      </c>
      <c r="C187" s="2">
        <v>7818</v>
      </c>
      <c r="D187" t="s">
        <v>20</v>
      </c>
      <c r="F187" t="s">
        <v>18</v>
      </c>
      <c r="G187" t="s">
        <v>684</v>
      </c>
      <c r="H187">
        <v>1</v>
      </c>
      <c r="I187" t="s">
        <v>82</v>
      </c>
    </row>
    <row r="188" spans="1:9">
      <c r="A188" t="s">
        <v>653</v>
      </c>
      <c r="B188" t="s">
        <v>777</v>
      </c>
      <c r="C188" s="2">
        <v>7819</v>
      </c>
      <c r="D188" t="s">
        <v>271</v>
      </c>
      <c r="F188" t="s">
        <v>18</v>
      </c>
      <c r="G188" t="s">
        <v>684</v>
      </c>
      <c r="H188">
        <v>1</v>
      </c>
      <c r="I188" t="s">
        <v>82</v>
      </c>
    </row>
    <row r="189" spans="1:9">
      <c r="A189" t="s">
        <v>653</v>
      </c>
      <c r="B189" t="s">
        <v>777</v>
      </c>
      <c r="C189" s="2">
        <v>7820</v>
      </c>
      <c r="D189" t="s">
        <v>274</v>
      </c>
      <c r="F189" t="s">
        <v>18</v>
      </c>
      <c r="G189" t="s">
        <v>684</v>
      </c>
      <c r="H189">
        <v>1</v>
      </c>
      <c r="I189" t="s">
        <v>82</v>
      </c>
    </row>
    <row r="190" spans="1:9">
      <c r="A190" t="s">
        <v>653</v>
      </c>
      <c r="B190" t="s">
        <v>777</v>
      </c>
      <c r="C190" s="2">
        <v>7821</v>
      </c>
      <c r="D190" t="s">
        <v>276</v>
      </c>
      <c r="F190" t="s">
        <v>18</v>
      </c>
      <c r="G190" t="s">
        <v>684</v>
      </c>
      <c r="H190">
        <v>1</v>
      </c>
      <c r="I190" t="s">
        <v>82</v>
      </c>
    </row>
    <row r="191" spans="1:9">
      <c r="A191" t="s">
        <v>653</v>
      </c>
      <c r="B191" t="s">
        <v>777</v>
      </c>
      <c r="C191" s="2">
        <v>7822</v>
      </c>
      <c r="D191" t="s">
        <v>272</v>
      </c>
      <c r="F191" t="s">
        <v>18</v>
      </c>
      <c r="G191" t="s">
        <v>684</v>
      </c>
      <c r="H191">
        <v>1</v>
      </c>
      <c r="I191" t="s">
        <v>82</v>
      </c>
    </row>
    <row r="192" spans="1:9">
      <c r="A192" t="s">
        <v>653</v>
      </c>
      <c r="B192" t="s">
        <v>777</v>
      </c>
      <c r="C192" s="2">
        <v>7823</v>
      </c>
      <c r="D192" t="s">
        <v>277</v>
      </c>
      <c r="F192" t="s">
        <v>18</v>
      </c>
      <c r="G192" t="s">
        <v>684</v>
      </c>
      <c r="H192">
        <v>1</v>
      </c>
      <c r="I192" t="s">
        <v>82</v>
      </c>
    </row>
    <row r="193" spans="1:9">
      <c r="A193" t="s">
        <v>653</v>
      </c>
      <c r="B193" t="s">
        <v>777</v>
      </c>
      <c r="C193" s="2">
        <v>7833</v>
      </c>
      <c r="D193" t="s">
        <v>278</v>
      </c>
      <c r="F193" t="s">
        <v>18</v>
      </c>
      <c r="G193" t="s">
        <v>684</v>
      </c>
      <c r="H193">
        <v>1</v>
      </c>
      <c r="I193" t="s">
        <v>82</v>
      </c>
    </row>
    <row r="194" spans="1:9">
      <c r="A194" t="s">
        <v>653</v>
      </c>
      <c r="B194" t="s">
        <v>777</v>
      </c>
      <c r="C194" s="2">
        <v>7824</v>
      </c>
      <c r="D194" t="s">
        <v>235</v>
      </c>
      <c r="F194" t="s">
        <v>18</v>
      </c>
      <c r="G194" t="s">
        <v>684</v>
      </c>
      <c r="H194">
        <v>1</v>
      </c>
      <c r="I194" t="s">
        <v>82</v>
      </c>
    </row>
    <row r="195" spans="1:9">
      <c r="A195" t="s">
        <v>653</v>
      </c>
      <c r="B195" t="s">
        <v>777</v>
      </c>
      <c r="C195" s="2">
        <v>7825</v>
      </c>
      <c r="D195" t="s">
        <v>99</v>
      </c>
      <c r="F195" t="s">
        <v>18</v>
      </c>
      <c r="G195" t="s">
        <v>684</v>
      </c>
      <c r="H195">
        <v>1</v>
      </c>
      <c r="I195" t="s">
        <v>82</v>
      </c>
    </row>
    <row r="196" spans="1:9">
      <c r="A196" t="s">
        <v>653</v>
      </c>
      <c r="B196" t="s">
        <v>777</v>
      </c>
      <c r="C196" s="2">
        <v>7826</v>
      </c>
      <c r="D196" t="s">
        <v>279</v>
      </c>
      <c r="F196" t="s">
        <v>18</v>
      </c>
      <c r="G196" t="s">
        <v>684</v>
      </c>
      <c r="H196">
        <v>1</v>
      </c>
      <c r="I196" t="s">
        <v>82</v>
      </c>
    </row>
    <row r="197" spans="1:9">
      <c r="A197" t="s">
        <v>653</v>
      </c>
      <c r="B197" t="s">
        <v>777</v>
      </c>
      <c r="C197" s="2">
        <v>7832</v>
      </c>
      <c r="D197" t="s">
        <v>280</v>
      </c>
      <c r="F197" t="s">
        <v>18</v>
      </c>
      <c r="G197" t="s">
        <v>684</v>
      </c>
      <c r="H197">
        <v>1</v>
      </c>
      <c r="I197" t="s">
        <v>82</v>
      </c>
    </row>
    <row r="198" spans="1:9">
      <c r="A198" t="s">
        <v>653</v>
      </c>
      <c r="B198" t="s">
        <v>777</v>
      </c>
      <c r="C198" s="2">
        <v>7827</v>
      </c>
      <c r="D198" t="s">
        <v>279</v>
      </c>
      <c r="F198" t="s">
        <v>18</v>
      </c>
      <c r="G198" t="s">
        <v>684</v>
      </c>
      <c r="H198">
        <v>1</v>
      </c>
      <c r="I198" t="s">
        <v>82</v>
      </c>
    </row>
    <row r="199" spans="1:9">
      <c r="A199" t="s">
        <v>653</v>
      </c>
      <c r="B199" t="s">
        <v>777</v>
      </c>
      <c r="C199" s="2">
        <v>7828</v>
      </c>
      <c r="D199" t="s">
        <v>284</v>
      </c>
      <c r="F199" t="s">
        <v>18</v>
      </c>
      <c r="G199" t="s">
        <v>684</v>
      </c>
      <c r="H199">
        <v>1</v>
      </c>
      <c r="I199" t="s">
        <v>82</v>
      </c>
    </row>
    <row r="200" spans="1:9">
      <c r="A200" t="s">
        <v>653</v>
      </c>
      <c r="B200" t="s">
        <v>777</v>
      </c>
      <c r="C200" s="2">
        <v>7829</v>
      </c>
      <c r="D200" t="s">
        <v>120</v>
      </c>
      <c r="F200" t="s">
        <v>18</v>
      </c>
      <c r="G200" t="s">
        <v>684</v>
      </c>
      <c r="H200">
        <v>1</v>
      </c>
      <c r="I200" t="s">
        <v>82</v>
      </c>
    </row>
    <row r="201" spans="1:9">
      <c r="A201" t="s">
        <v>653</v>
      </c>
      <c r="B201" t="s">
        <v>777</v>
      </c>
      <c r="C201" s="2">
        <v>7830</v>
      </c>
      <c r="D201" t="s">
        <v>120</v>
      </c>
      <c r="F201" t="s">
        <v>18</v>
      </c>
      <c r="G201" t="s">
        <v>684</v>
      </c>
      <c r="H201">
        <v>1</v>
      </c>
      <c r="I201" t="s">
        <v>82</v>
      </c>
    </row>
    <row r="202" spans="1:9">
      <c r="A202" t="s">
        <v>653</v>
      </c>
      <c r="B202" t="s">
        <v>777</v>
      </c>
      <c r="C202" s="2">
        <v>7831</v>
      </c>
      <c r="D202" t="s">
        <v>208</v>
      </c>
      <c r="F202" t="s">
        <v>18</v>
      </c>
      <c r="G202" t="s">
        <v>684</v>
      </c>
      <c r="H202">
        <v>1</v>
      </c>
      <c r="I202" t="s">
        <v>82</v>
      </c>
    </row>
    <row r="203" spans="1:9">
      <c r="A203" t="s">
        <v>653</v>
      </c>
      <c r="B203" t="s">
        <v>777</v>
      </c>
      <c r="C203" s="2">
        <v>7836</v>
      </c>
      <c r="D203" t="s">
        <v>288</v>
      </c>
      <c r="F203" t="s">
        <v>18</v>
      </c>
      <c r="G203" t="s">
        <v>684</v>
      </c>
      <c r="H203">
        <v>1</v>
      </c>
      <c r="I203" t="s">
        <v>290</v>
      </c>
    </row>
    <row r="204" spans="1:9">
      <c r="A204" t="s">
        <v>653</v>
      </c>
      <c r="B204" t="s">
        <v>777</v>
      </c>
      <c r="C204" s="2">
        <v>7639</v>
      </c>
      <c r="F204" t="s">
        <v>18</v>
      </c>
      <c r="G204" t="s">
        <v>684</v>
      </c>
      <c r="H204">
        <v>1</v>
      </c>
      <c r="I204" t="s">
        <v>291</v>
      </c>
    </row>
    <row r="205" spans="1:9">
      <c r="A205" t="s">
        <v>653</v>
      </c>
      <c r="B205" t="s">
        <v>777</v>
      </c>
      <c r="C205" s="2">
        <v>7638</v>
      </c>
      <c r="D205" t="s">
        <v>7</v>
      </c>
      <c r="F205" t="s">
        <v>18</v>
      </c>
      <c r="G205" t="s">
        <v>684</v>
      </c>
      <c r="H205">
        <v>1</v>
      </c>
      <c r="I205" t="s">
        <v>291</v>
      </c>
    </row>
    <row r="206" spans="1:9">
      <c r="A206" t="s">
        <v>653</v>
      </c>
      <c r="B206" t="s">
        <v>777</v>
      </c>
      <c r="C206" s="2">
        <v>7637</v>
      </c>
      <c r="D206" t="s">
        <v>7</v>
      </c>
      <c r="F206" t="s">
        <v>18</v>
      </c>
      <c r="G206" t="s">
        <v>684</v>
      </c>
      <c r="H206">
        <v>1</v>
      </c>
      <c r="I206" t="s">
        <v>294</v>
      </c>
    </row>
    <row r="207" spans="1:9">
      <c r="A207" t="s">
        <v>653</v>
      </c>
      <c r="B207" t="s">
        <v>777</v>
      </c>
      <c r="C207" s="2">
        <v>7636</v>
      </c>
      <c r="D207" t="s">
        <v>7</v>
      </c>
      <c r="F207" t="s">
        <v>18</v>
      </c>
      <c r="G207" t="s">
        <v>684</v>
      </c>
      <c r="H207">
        <v>1</v>
      </c>
      <c r="I207" t="s">
        <v>291</v>
      </c>
    </row>
    <row r="208" spans="1:9">
      <c r="A208" t="s">
        <v>653</v>
      </c>
      <c r="B208" t="s">
        <v>777</v>
      </c>
      <c r="C208" s="2">
        <v>7635</v>
      </c>
      <c r="D208" t="s">
        <v>7</v>
      </c>
      <c r="F208" t="s">
        <v>18</v>
      </c>
      <c r="G208" t="s">
        <v>684</v>
      </c>
      <c r="H208">
        <v>1</v>
      </c>
      <c r="I208" t="s">
        <v>294</v>
      </c>
    </row>
    <row r="209" spans="1:9">
      <c r="A209" t="s">
        <v>653</v>
      </c>
      <c r="B209" t="s">
        <v>777</v>
      </c>
      <c r="C209" s="2">
        <v>7634</v>
      </c>
      <c r="D209" t="s">
        <v>7</v>
      </c>
      <c r="F209" t="s">
        <v>18</v>
      </c>
      <c r="G209" t="s">
        <v>684</v>
      </c>
      <c r="H209">
        <v>1</v>
      </c>
      <c r="I209" t="s">
        <v>291</v>
      </c>
    </row>
    <row r="210" spans="1:9">
      <c r="A210" t="s">
        <v>653</v>
      </c>
      <c r="B210" t="s">
        <v>777</v>
      </c>
      <c r="C210" s="2">
        <v>7633</v>
      </c>
      <c r="D210" t="s">
        <v>7</v>
      </c>
      <c r="F210" t="s">
        <v>18</v>
      </c>
      <c r="G210" t="s">
        <v>684</v>
      </c>
      <c r="H210">
        <v>1</v>
      </c>
      <c r="I210" t="s">
        <v>291</v>
      </c>
    </row>
    <row r="211" spans="1:9">
      <c r="A211" t="s">
        <v>653</v>
      </c>
      <c r="B211" t="s">
        <v>777</v>
      </c>
      <c r="C211" s="2">
        <v>7632</v>
      </c>
      <c r="D211" t="s">
        <v>7</v>
      </c>
      <c r="F211" t="s">
        <v>18</v>
      </c>
      <c r="G211" t="s">
        <v>684</v>
      </c>
      <c r="H211">
        <v>1</v>
      </c>
      <c r="I211" t="s">
        <v>295</v>
      </c>
    </row>
    <row r="212" spans="1:9">
      <c r="A212" t="s">
        <v>653</v>
      </c>
      <c r="B212" t="s">
        <v>777</v>
      </c>
      <c r="C212" s="2">
        <v>7631</v>
      </c>
      <c r="D212" t="s">
        <v>7</v>
      </c>
      <c r="F212" t="s">
        <v>18</v>
      </c>
      <c r="G212" t="s">
        <v>684</v>
      </c>
      <c r="H212">
        <v>1</v>
      </c>
      <c r="I212" t="s">
        <v>291</v>
      </c>
    </row>
    <row r="213" spans="1:9">
      <c r="A213" t="s">
        <v>653</v>
      </c>
      <c r="B213" t="s">
        <v>777</v>
      </c>
      <c r="C213" s="2">
        <v>7630</v>
      </c>
      <c r="D213" t="s">
        <v>7</v>
      </c>
      <c r="F213" t="s">
        <v>18</v>
      </c>
      <c r="G213" t="s">
        <v>684</v>
      </c>
      <c r="H213">
        <v>1</v>
      </c>
      <c r="I213" t="s">
        <v>291</v>
      </c>
    </row>
    <row r="214" spans="1:9">
      <c r="A214" t="s">
        <v>653</v>
      </c>
      <c r="B214" t="s">
        <v>777</v>
      </c>
      <c r="C214" s="2">
        <v>7629</v>
      </c>
      <c r="D214" t="s">
        <v>7</v>
      </c>
      <c r="F214" t="s">
        <v>18</v>
      </c>
      <c r="G214" t="s">
        <v>684</v>
      </c>
      <c r="H214">
        <v>1</v>
      </c>
      <c r="I214" t="s">
        <v>2</v>
      </c>
    </row>
    <row r="215" spans="1:9">
      <c r="A215" t="s">
        <v>653</v>
      </c>
      <c r="B215" t="s">
        <v>777</v>
      </c>
      <c r="C215" s="2">
        <v>7624</v>
      </c>
      <c r="D215" t="s">
        <v>7</v>
      </c>
      <c r="F215" t="s">
        <v>18</v>
      </c>
      <c r="G215" t="s">
        <v>684</v>
      </c>
      <c r="H215">
        <v>1</v>
      </c>
      <c r="I215" t="s">
        <v>291</v>
      </c>
    </row>
    <row r="216" spans="1:9">
      <c r="A216" t="s">
        <v>653</v>
      </c>
      <c r="B216" t="s">
        <v>777</v>
      </c>
      <c r="C216" s="2">
        <v>7628</v>
      </c>
      <c r="D216" t="s">
        <v>7</v>
      </c>
      <c r="F216" t="s">
        <v>18</v>
      </c>
      <c r="G216" t="s">
        <v>684</v>
      </c>
      <c r="H216">
        <v>1</v>
      </c>
      <c r="I216" t="s">
        <v>291</v>
      </c>
    </row>
    <row r="217" spans="1:9">
      <c r="A217" t="s">
        <v>653</v>
      </c>
      <c r="B217" t="s">
        <v>777</v>
      </c>
      <c r="C217" s="2">
        <v>7623</v>
      </c>
      <c r="D217" t="s">
        <v>7</v>
      </c>
      <c r="F217" t="s">
        <v>18</v>
      </c>
      <c r="G217" t="s">
        <v>684</v>
      </c>
      <c r="H217">
        <v>1</v>
      </c>
      <c r="I217" t="s">
        <v>291</v>
      </c>
    </row>
    <row r="218" spans="1:9">
      <c r="A218" t="s">
        <v>653</v>
      </c>
      <c r="B218" t="s">
        <v>777</v>
      </c>
      <c r="C218" s="2">
        <v>7627</v>
      </c>
      <c r="D218" t="s">
        <v>7</v>
      </c>
      <c r="F218" t="s">
        <v>18</v>
      </c>
      <c r="G218" t="s">
        <v>684</v>
      </c>
      <c r="H218">
        <v>1</v>
      </c>
      <c r="I218" t="s">
        <v>291</v>
      </c>
    </row>
    <row r="219" spans="1:9">
      <c r="A219" t="s">
        <v>653</v>
      </c>
      <c r="B219" t="s">
        <v>777</v>
      </c>
      <c r="C219" s="2">
        <v>7622</v>
      </c>
      <c r="D219" t="s">
        <v>7</v>
      </c>
      <c r="F219" t="s">
        <v>18</v>
      </c>
      <c r="G219" t="s">
        <v>684</v>
      </c>
      <c r="H219">
        <v>1</v>
      </c>
      <c r="I219" t="s">
        <v>291</v>
      </c>
    </row>
    <row r="220" spans="1:9">
      <c r="A220" t="s">
        <v>653</v>
      </c>
      <c r="B220" t="s">
        <v>777</v>
      </c>
      <c r="C220" s="2">
        <v>7626</v>
      </c>
      <c r="D220" t="s">
        <v>7</v>
      </c>
      <c r="F220" t="s">
        <v>18</v>
      </c>
      <c r="G220" t="s">
        <v>684</v>
      </c>
      <c r="H220">
        <v>1</v>
      </c>
      <c r="I220" t="s">
        <v>297</v>
      </c>
    </row>
    <row r="221" spans="1:9">
      <c r="A221" t="s">
        <v>653</v>
      </c>
      <c r="B221" t="s">
        <v>777</v>
      </c>
      <c r="C221" s="2">
        <v>7641</v>
      </c>
      <c r="D221" t="s">
        <v>299</v>
      </c>
      <c r="F221" t="s">
        <v>18</v>
      </c>
      <c r="G221" t="s">
        <v>684</v>
      </c>
      <c r="H221">
        <v>1</v>
      </c>
      <c r="I221" t="s">
        <v>301</v>
      </c>
    </row>
    <row r="222" spans="1:9">
      <c r="A222" t="s">
        <v>653</v>
      </c>
      <c r="B222" t="s">
        <v>777</v>
      </c>
      <c r="C222" s="2">
        <v>7640</v>
      </c>
      <c r="D222" t="s">
        <v>305</v>
      </c>
      <c r="F222" t="s">
        <v>18</v>
      </c>
      <c r="G222" t="s">
        <v>684</v>
      </c>
      <c r="H222">
        <v>1</v>
      </c>
      <c r="I222" t="s">
        <v>301</v>
      </c>
    </row>
    <row r="223" spans="1:9">
      <c r="A223" t="s">
        <v>653</v>
      </c>
      <c r="B223" t="s">
        <v>777</v>
      </c>
      <c r="C223" s="2">
        <v>11716</v>
      </c>
      <c r="D223" t="s">
        <v>308</v>
      </c>
      <c r="F223" t="s">
        <v>18</v>
      </c>
      <c r="G223" t="s">
        <v>684</v>
      </c>
      <c r="H223">
        <v>1</v>
      </c>
      <c r="I223" t="s">
        <v>309</v>
      </c>
    </row>
    <row r="224" spans="1:9">
      <c r="A224" t="s">
        <v>653</v>
      </c>
      <c r="B224" t="s">
        <v>777</v>
      </c>
      <c r="C224" s="2">
        <v>11715</v>
      </c>
      <c r="D224" t="s">
        <v>310</v>
      </c>
      <c r="F224" t="s">
        <v>18</v>
      </c>
      <c r="G224" t="s">
        <v>684</v>
      </c>
      <c r="H224">
        <v>1</v>
      </c>
      <c r="I224" t="s">
        <v>309</v>
      </c>
    </row>
    <row r="225" spans="1:9">
      <c r="A225" t="s">
        <v>653</v>
      </c>
      <c r="B225" t="s">
        <v>777</v>
      </c>
      <c r="C225" s="2">
        <v>11714</v>
      </c>
      <c r="D225" t="s">
        <v>308</v>
      </c>
      <c r="F225" t="s">
        <v>18</v>
      </c>
      <c r="G225" t="s">
        <v>684</v>
      </c>
      <c r="H225">
        <v>1</v>
      </c>
      <c r="I225" t="s">
        <v>309</v>
      </c>
    </row>
    <row r="226" spans="1:9">
      <c r="A226" t="s">
        <v>653</v>
      </c>
      <c r="B226" t="s">
        <v>777</v>
      </c>
      <c r="C226" s="2">
        <v>11713</v>
      </c>
      <c r="D226" t="s">
        <v>308</v>
      </c>
      <c r="F226" t="s">
        <v>18</v>
      </c>
      <c r="G226" t="s">
        <v>684</v>
      </c>
      <c r="H226">
        <v>1</v>
      </c>
      <c r="I226" t="s">
        <v>309</v>
      </c>
    </row>
    <row r="227" spans="1:9">
      <c r="A227" t="s">
        <v>653</v>
      </c>
      <c r="B227" t="s">
        <v>777</v>
      </c>
      <c r="C227" s="2">
        <v>11712</v>
      </c>
      <c r="D227" t="s">
        <v>308</v>
      </c>
      <c r="F227" t="s">
        <v>18</v>
      </c>
      <c r="G227" t="s">
        <v>684</v>
      </c>
      <c r="H227">
        <v>1</v>
      </c>
      <c r="I227" t="s">
        <v>309</v>
      </c>
    </row>
    <row r="228" spans="1:9">
      <c r="A228" t="s">
        <v>653</v>
      </c>
      <c r="B228" t="s">
        <v>777</v>
      </c>
      <c r="C228" s="2">
        <v>11711</v>
      </c>
      <c r="D228" t="s">
        <v>308</v>
      </c>
      <c r="F228" t="s">
        <v>18</v>
      </c>
      <c r="G228" t="s">
        <v>684</v>
      </c>
      <c r="H228">
        <v>1</v>
      </c>
      <c r="I228" t="s">
        <v>309</v>
      </c>
    </row>
    <row r="229" spans="1:9">
      <c r="A229" t="s">
        <v>653</v>
      </c>
      <c r="B229" t="s">
        <v>777</v>
      </c>
      <c r="C229" s="2">
        <v>11710</v>
      </c>
      <c r="D229" t="s">
        <v>308</v>
      </c>
      <c r="F229" t="s">
        <v>18</v>
      </c>
      <c r="G229" t="s">
        <v>684</v>
      </c>
      <c r="H229">
        <v>1</v>
      </c>
      <c r="I229" t="s">
        <v>309</v>
      </c>
    </row>
    <row r="230" spans="1:9">
      <c r="A230" t="s">
        <v>653</v>
      </c>
      <c r="B230" t="s">
        <v>777</v>
      </c>
      <c r="C230" s="2">
        <v>11709</v>
      </c>
      <c r="D230" t="s">
        <v>308</v>
      </c>
      <c r="F230" t="s">
        <v>18</v>
      </c>
      <c r="G230" t="s">
        <v>684</v>
      </c>
      <c r="H230">
        <v>1</v>
      </c>
      <c r="I230" t="s">
        <v>309</v>
      </c>
    </row>
    <row r="231" spans="1:9">
      <c r="A231" t="s">
        <v>653</v>
      </c>
      <c r="B231" t="s">
        <v>777</v>
      </c>
      <c r="C231" s="2">
        <v>11708</v>
      </c>
      <c r="D231" t="s">
        <v>308</v>
      </c>
      <c r="F231" t="s">
        <v>18</v>
      </c>
      <c r="G231" t="s">
        <v>684</v>
      </c>
      <c r="H231">
        <v>1</v>
      </c>
      <c r="I231" t="s">
        <v>309</v>
      </c>
    </row>
    <row r="232" spans="1:9">
      <c r="A232" t="s">
        <v>653</v>
      </c>
      <c r="B232" t="s">
        <v>777</v>
      </c>
      <c r="C232" s="2">
        <v>8727</v>
      </c>
      <c r="D232" t="s">
        <v>314</v>
      </c>
      <c r="F232" t="s">
        <v>18</v>
      </c>
      <c r="G232" t="s">
        <v>684</v>
      </c>
      <c r="H232">
        <v>1</v>
      </c>
      <c r="I232" t="s">
        <v>316</v>
      </c>
    </row>
    <row r="233" spans="1:9">
      <c r="A233" t="s">
        <v>653</v>
      </c>
      <c r="B233" t="s">
        <v>777</v>
      </c>
      <c r="C233" s="2">
        <v>12735</v>
      </c>
      <c r="D233" t="s">
        <v>318</v>
      </c>
      <c r="F233" t="s">
        <v>18</v>
      </c>
      <c r="G233" t="s">
        <v>684</v>
      </c>
      <c r="H233">
        <v>1</v>
      </c>
      <c r="I233" t="s">
        <v>321</v>
      </c>
    </row>
    <row r="234" spans="1:9">
      <c r="A234" t="s">
        <v>653</v>
      </c>
      <c r="B234" t="s">
        <v>777</v>
      </c>
      <c r="C234" s="2">
        <v>8667</v>
      </c>
      <c r="D234" t="s">
        <v>171</v>
      </c>
      <c r="F234" t="s">
        <v>18</v>
      </c>
      <c r="G234" t="s">
        <v>684</v>
      </c>
      <c r="H234">
        <v>1</v>
      </c>
      <c r="I234" t="s">
        <v>323</v>
      </c>
    </row>
    <row r="235" spans="1:9">
      <c r="A235" t="s">
        <v>653</v>
      </c>
      <c r="B235" t="s">
        <v>777</v>
      </c>
      <c r="C235" s="2">
        <v>8668</v>
      </c>
      <c r="D235" t="s">
        <v>324</v>
      </c>
      <c r="F235" t="s">
        <v>18</v>
      </c>
      <c r="G235" t="s">
        <v>684</v>
      </c>
      <c r="H235">
        <v>1</v>
      </c>
      <c r="I235" t="s">
        <v>328</v>
      </c>
    </row>
    <row r="236" spans="1:9">
      <c r="A236" t="s">
        <v>653</v>
      </c>
      <c r="B236" t="s">
        <v>777</v>
      </c>
      <c r="C236" s="2">
        <v>8669</v>
      </c>
      <c r="D236" t="s">
        <v>283</v>
      </c>
      <c r="F236" t="s">
        <v>18</v>
      </c>
      <c r="G236" t="s">
        <v>684</v>
      </c>
      <c r="H236">
        <v>1</v>
      </c>
      <c r="I236" t="s">
        <v>329</v>
      </c>
    </row>
    <row r="237" spans="1:9">
      <c r="A237" t="s">
        <v>653</v>
      </c>
      <c r="B237" t="s">
        <v>777</v>
      </c>
      <c r="C237" s="2">
        <v>8670</v>
      </c>
      <c r="D237" t="s">
        <v>141</v>
      </c>
      <c r="F237" t="s">
        <v>18</v>
      </c>
      <c r="G237" t="s">
        <v>684</v>
      </c>
      <c r="H237">
        <v>1</v>
      </c>
      <c r="I237" t="s">
        <v>332</v>
      </c>
    </row>
    <row r="238" spans="1:9">
      <c r="A238" t="s">
        <v>653</v>
      </c>
      <c r="B238" t="s">
        <v>777</v>
      </c>
      <c r="C238" s="2">
        <v>8671</v>
      </c>
      <c r="D238" t="s">
        <v>175</v>
      </c>
      <c r="F238" t="s">
        <v>18</v>
      </c>
      <c r="G238" t="s">
        <v>684</v>
      </c>
      <c r="H238">
        <v>1</v>
      </c>
      <c r="I238" t="s">
        <v>192</v>
      </c>
    </row>
    <row r="239" spans="1:9">
      <c r="A239" t="s">
        <v>653</v>
      </c>
      <c r="B239" t="s">
        <v>777</v>
      </c>
      <c r="C239" s="2">
        <v>8673</v>
      </c>
      <c r="D239" t="s">
        <v>333</v>
      </c>
      <c r="F239" t="s">
        <v>18</v>
      </c>
      <c r="G239" t="s">
        <v>684</v>
      </c>
      <c r="H239">
        <v>1</v>
      </c>
      <c r="I239" t="s">
        <v>183</v>
      </c>
    </row>
    <row r="240" spans="1:9">
      <c r="A240" t="s">
        <v>653</v>
      </c>
      <c r="B240" t="s">
        <v>777</v>
      </c>
      <c r="C240" s="2">
        <v>8672</v>
      </c>
      <c r="D240" t="s">
        <v>179</v>
      </c>
      <c r="F240" t="s">
        <v>18</v>
      </c>
      <c r="G240" t="s">
        <v>684</v>
      </c>
      <c r="H240">
        <v>1</v>
      </c>
      <c r="I240" t="s">
        <v>334</v>
      </c>
    </row>
    <row r="241" spans="1:9">
      <c r="A241" t="s">
        <v>653</v>
      </c>
      <c r="B241" t="s">
        <v>777</v>
      </c>
      <c r="C241" s="2">
        <v>12306</v>
      </c>
      <c r="D241" t="s">
        <v>337</v>
      </c>
      <c r="F241" t="s">
        <v>18</v>
      </c>
      <c r="G241" t="s">
        <v>684</v>
      </c>
      <c r="H241">
        <v>1</v>
      </c>
      <c r="I241" t="s">
        <v>340</v>
      </c>
    </row>
    <row r="242" spans="1:9">
      <c r="A242" t="s">
        <v>653</v>
      </c>
      <c r="B242" t="s">
        <v>777</v>
      </c>
      <c r="C242" s="2">
        <v>13087</v>
      </c>
      <c r="D242" t="s">
        <v>341</v>
      </c>
      <c r="F242" t="s">
        <v>18</v>
      </c>
      <c r="G242" t="s">
        <v>684</v>
      </c>
      <c r="H242">
        <v>1</v>
      </c>
      <c r="I242" t="s">
        <v>343</v>
      </c>
    </row>
    <row r="243" spans="1:9">
      <c r="A243" t="s">
        <v>653</v>
      </c>
      <c r="B243" t="s">
        <v>777</v>
      </c>
      <c r="C243" s="2">
        <v>13086</v>
      </c>
      <c r="D243" t="s">
        <v>341</v>
      </c>
      <c r="F243" t="s">
        <v>18</v>
      </c>
      <c r="G243" t="s">
        <v>684</v>
      </c>
      <c r="H243">
        <v>1</v>
      </c>
      <c r="I243" t="s">
        <v>346</v>
      </c>
    </row>
    <row r="244" spans="1:9">
      <c r="A244" t="s">
        <v>653</v>
      </c>
      <c r="B244" t="s">
        <v>777</v>
      </c>
      <c r="C244" s="2">
        <v>13171</v>
      </c>
      <c r="D244" t="s">
        <v>349</v>
      </c>
      <c r="F244" t="s">
        <v>18</v>
      </c>
      <c r="G244" t="s">
        <v>684</v>
      </c>
      <c r="H244">
        <v>1</v>
      </c>
      <c r="I244" t="s">
        <v>351</v>
      </c>
    </row>
    <row r="245" spans="1:9">
      <c r="A245" t="s">
        <v>653</v>
      </c>
      <c r="B245" t="s">
        <v>777</v>
      </c>
      <c r="C245" s="2">
        <v>13421</v>
      </c>
      <c r="D245" t="s">
        <v>353</v>
      </c>
      <c r="F245" t="s">
        <v>18</v>
      </c>
      <c r="G245" t="s">
        <v>684</v>
      </c>
      <c r="H245">
        <v>1</v>
      </c>
      <c r="I245" t="s">
        <v>355</v>
      </c>
    </row>
    <row r="246" spans="1:9">
      <c r="A246" t="s">
        <v>653</v>
      </c>
      <c r="B246" t="s">
        <v>777</v>
      </c>
      <c r="C246" s="2">
        <v>13255</v>
      </c>
      <c r="D246" t="s">
        <v>356</v>
      </c>
      <c r="F246" t="s">
        <v>18</v>
      </c>
      <c r="G246" t="s">
        <v>684</v>
      </c>
      <c r="H246">
        <v>2</v>
      </c>
      <c r="I246" t="s">
        <v>358</v>
      </c>
    </row>
    <row r="247" spans="1:9">
      <c r="A247" t="s">
        <v>653</v>
      </c>
      <c r="B247" t="s">
        <v>777</v>
      </c>
      <c r="C247" s="2">
        <v>13275</v>
      </c>
      <c r="D247" t="s">
        <v>360</v>
      </c>
      <c r="F247" t="s">
        <v>18</v>
      </c>
      <c r="G247" t="s">
        <v>684</v>
      </c>
      <c r="H247">
        <v>1</v>
      </c>
      <c r="I247" t="s">
        <v>351</v>
      </c>
    </row>
    <row r="248" spans="1:9">
      <c r="A248" t="s">
        <v>653</v>
      </c>
      <c r="B248" t="s">
        <v>777</v>
      </c>
      <c r="C248" s="2">
        <v>13286</v>
      </c>
      <c r="D248" t="s">
        <v>363</v>
      </c>
      <c r="F248" t="s">
        <v>18</v>
      </c>
      <c r="G248" t="s">
        <v>684</v>
      </c>
      <c r="H248">
        <v>2</v>
      </c>
      <c r="I248" t="s">
        <v>75</v>
      </c>
    </row>
    <row r="249" spans="1:9">
      <c r="A249" t="s">
        <v>653</v>
      </c>
      <c r="B249" t="s">
        <v>777</v>
      </c>
      <c r="C249" s="2">
        <v>13287</v>
      </c>
      <c r="D249" t="s">
        <v>365</v>
      </c>
      <c r="F249" t="s">
        <v>18</v>
      </c>
      <c r="G249" t="s">
        <v>684</v>
      </c>
      <c r="H249">
        <v>2</v>
      </c>
      <c r="I249" t="s">
        <v>227</v>
      </c>
    </row>
    <row r="250" spans="1:9">
      <c r="A250" t="s">
        <v>653</v>
      </c>
      <c r="B250" t="s">
        <v>777</v>
      </c>
      <c r="C250" s="2">
        <v>13303</v>
      </c>
      <c r="D250" t="s">
        <v>367</v>
      </c>
      <c r="F250" t="s">
        <v>18</v>
      </c>
      <c r="G250" t="s">
        <v>684</v>
      </c>
      <c r="H250">
        <v>1</v>
      </c>
      <c r="I250" t="s">
        <v>344</v>
      </c>
    </row>
    <row r="251" spans="1:9">
      <c r="A251" t="s">
        <v>653</v>
      </c>
      <c r="B251" t="s">
        <v>777</v>
      </c>
      <c r="C251" s="2">
        <v>13302</v>
      </c>
      <c r="D251" t="s">
        <v>367</v>
      </c>
      <c r="F251" t="s">
        <v>18</v>
      </c>
      <c r="G251" t="s">
        <v>684</v>
      </c>
      <c r="H251">
        <v>1</v>
      </c>
      <c r="I251" t="s">
        <v>344</v>
      </c>
    </row>
    <row r="252" spans="1:9">
      <c r="A252" t="s">
        <v>653</v>
      </c>
      <c r="B252" t="s">
        <v>777</v>
      </c>
      <c r="C252" s="2">
        <v>13314</v>
      </c>
      <c r="D252" t="s">
        <v>368</v>
      </c>
      <c r="F252" t="s">
        <v>18</v>
      </c>
      <c r="G252" t="s">
        <v>684</v>
      </c>
      <c r="H252">
        <v>1</v>
      </c>
      <c r="I252" t="s">
        <v>373</v>
      </c>
    </row>
    <row r="253" spans="1:9">
      <c r="A253" t="s">
        <v>653</v>
      </c>
      <c r="B253" t="s">
        <v>777</v>
      </c>
      <c r="C253" s="2">
        <v>13315</v>
      </c>
      <c r="D253" t="s">
        <v>375</v>
      </c>
      <c r="F253" t="s">
        <v>18</v>
      </c>
      <c r="G253" t="s">
        <v>684</v>
      </c>
      <c r="H253">
        <v>1</v>
      </c>
      <c r="I253" t="s">
        <v>82</v>
      </c>
    </row>
    <row r="254" spans="1:9">
      <c r="A254" t="s">
        <v>653</v>
      </c>
      <c r="B254" t="s">
        <v>777</v>
      </c>
      <c r="C254" s="2">
        <v>13446</v>
      </c>
      <c r="D254" t="s">
        <v>326</v>
      </c>
      <c r="F254" t="s">
        <v>18</v>
      </c>
      <c r="G254" t="s">
        <v>684</v>
      </c>
      <c r="H254">
        <v>1</v>
      </c>
      <c r="I254" t="s">
        <v>377</v>
      </c>
    </row>
    <row r="255" spans="1:9">
      <c r="A255" t="s">
        <v>653</v>
      </c>
      <c r="B255" t="s">
        <v>777</v>
      </c>
      <c r="C255" s="2">
        <v>13419</v>
      </c>
      <c r="D255" t="s">
        <v>381</v>
      </c>
      <c r="F255" t="s">
        <v>18</v>
      </c>
      <c r="G255" t="s">
        <v>684</v>
      </c>
      <c r="H255">
        <v>1</v>
      </c>
      <c r="I255" t="s">
        <v>82</v>
      </c>
    </row>
    <row r="256" spans="1:9">
      <c r="A256" t="s">
        <v>653</v>
      </c>
      <c r="B256" t="s">
        <v>777</v>
      </c>
      <c r="C256" s="2">
        <v>13418</v>
      </c>
      <c r="D256" t="s">
        <v>382</v>
      </c>
      <c r="F256" t="s">
        <v>18</v>
      </c>
      <c r="G256" t="s">
        <v>684</v>
      </c>
      <c r="H256">
        <v>1</v>
      </c>
      <c r="I256" t="s">
        <v>386</v>
      </c>
    </row>
    <row r="257" spans="1:9">
      <c r="A257" t="s">
        <v>653</v>
      </c>
      <c r="B257" t="s">
        <v>777</v>
      </c>
      <c r="C257" s="2">
        <v>13422</v>
      </c>
      <c r="D257" t="s">
        <v>292</v>
      </c>
      <c r="F257" t="s">
        <v>18</v>
      </c>
      <c r="G257" t="s">
        <v>684</v>
      </c>
      <c r="H257">
        <v>1</v>
      </c>
      <c r="I257" t="s">
        <v>387</v>
      </c>
    </row>
    <row r="258" spans="1:9">
      <c r="A258" t="s">
        <v>653</v>
      </c>
      <c r="B258" t="s">
        <v>777</v>
      </c>
      <c r="C258" s="2">
        <v>13425</v>
      </c>
      <c r="D258" t="s">
        <v>389</v>
      </c>
      <c r="F258" t="s">
        <v>18</v>
      </c>
      <c r="G258" t="s">
        <v>684</v>
      </c>
      <c r="H258">
        <v>1</v>
      </c>
      <c r="I258" t="s">
        <v>291</v>
      </c>
    </row>
    <row r="259" spans="1:9">
      <c r="A259" t="s">
        <v>653</v>
      </c>
      <c r="B259" t="s">
        <v>777</v>
      </c>
      <c r="C259" s="2">
        <v>13424</v>
      </c>
      <c r="D259" t="s">
        <v>389</v>
      </c>
      <c r="F259" t="s">
        <v>18</v>
      </c>
      <c r="G259" t="s">
        <v>684</v>
      </c>
      <c r="H259">
        <v>1</v>
      </c>
      <c r="I259" t="s">
        <v>390</v>
      </c>
    </row>
    <row r="260" spans="1:9">
      <c r="A260" t="s">
        <v>653</v>
      </c>
      <c r="B260" t="s">
        <v>777</v>
      </c>
      <c r="C260" s="2">
        <v>13427</v>
      </c>
      <c r="D260" t="s">
        <v>389</v>
      </c>
      <c r="F260" t="s">
        <v>18</v>
      </c>
      <c r="G260" t="s">
        <v>684</v>
      </c>
      <c r="H260">
        <v>1</v>
      </c>
      <c r="I260" t="s">
        <v>391</v>
      </c>
    </row>
    <row r="261" spans="1:9">
      <c r="A261" t="s">
        <v>653</v>
      </c>
      <c r="B261" t="s">
        <v>777</v>
      </c>
      <c r="C261" s="2">
        <v>13426</v>
      </c>
      <c r="D261" t="s">
        <v>389</v>
      </c>
      <c r="F261" t="s">
        <v>18</v>
      </c>
      <c r="G261" t="s">
        <v>684</v>
      </c>
      <c r="H261">
        <v>1</v>
      </c>
      <c r="I261" t="s">
        <v>391</v>
      </c>
    </row>
    <row r="262" spans="1:9">
      <c r="A262" t="s">
        <v>653</v>
      </c>
      <c r="B262" t="s">
        <v>777</v>
      </c>
      <c r="C262" s="2">
        <v>13428</v>
      </c>
      <c r="D262" t="s">
        <v>389</v>
      </c>
      <c r="F262" t="s">
        <v>18</v>
      </c>
      <c r="G262" t="s">
        <v>684</v>
      </c>
      <c r="H262">
        <v>1</v>
      </c>
      <c r="I262" t="s">
        <v>391</v>
      </c>
    </row>
    <row r="263" spans="1:9">
      <c r="A263" t="s">
        <v>653</v>
      </c>
      <c r="B263" t="s">
        <v>777</v>
      </c>
      <c r="C263" s="2">
        <v>13429</v>
      </c>
      <c r="D263" t="s">
        <v>389</v>
      </c>
      <c r="F263" t="s">
        <v>18</v>
      </c>
      <c r="G263" t="s">
        <v>684</v>
      </c>
      <c r="H263">
        <v>1</v>
      </c>
      <c r="I263" t="s">
        <v>391</v>
      </c>
    </row>
    <row r="264" spans="1:9">
      <c r="A264" t="s">
        <v>653</v>
      </c>
      <c r="B264" t="s">
        <v>777</v>
      </c>
      <c r="C264" s="2">
        <v>13432</v>
      </c>
      <c r="D264" t="s">
        <v>230</v>
      </c>
      <c r="F264" t="s">
        <v>18</v>
      </c>
      <c r="G264" t="s">
        <v>684</v>
      </c>
      <c r="H264">
        <v>1</v>
      </c>
      <c r="I264" t="s">
        <v>394</v>
      </c>
    </row>
    <row r="265" spans="1:9">
      <c r="A265" t="s">
        <v>653</v>
      </c>
      <c r="B265" t="s">
        <v>777</v>
      </c>
      <c r="C265" s="2">
        <v>13433</v>
      </c>
      <c r="D265" t="s">
        <v>395</v>
      </c>
      <c r="F265" t="s">
        <v>18</v>
      </c>
      <c r="G265" t="s">
        <v>684</v>
      </c>
      <c r="H265">
        <v>1</v>
      </c>
      <c r="I265" t="s">
        <v>396</v>
      </c>
    </row>
    <row r="266" spans="1:9">
      <c r="A266" t="s">
        <v>653</v>
      </c>
      <c r="B266" t="s">
        <v>777</v>
      </c>
      <c r="C266" s="2">
        <v>13430</v>
      </c>
      <c r="D266" t="s">
        <v>23</v>
      </c>
      <c r="F266" t="s">
        <v>18</v>
      </c>
      <c r="G266" t="s">
        <v>684</v>
      </c>
      <c r="H266">
        <v>1</v>
      </c>
      <c r="I266" t="s">
        <v>394</v>
      </c>
    </row>
    <row r="267" spans="1:9">
      <c r="A267" t="s">
        <v>653</v>
      </c>
      <c r="B267" t="s">
        <v>777</v>
      </c>
      <c r="C267" s="2">
        <v>13441</v>
      </c>
      <c r="D267" t="s">
        <v>112</v>
      </c>
      <c r="F267" t="s">
        <v>18</v>
      </c>
      <c r="G267" t="s">
        <v>684</v>
      </c>
      <c r="H267">
        <v>1</v>
      </c>
      <c r="I267" t="s">
        <v>397</v>
      </c>
    </row>
    <row r="268" spans="1:9">
      <c r="A268" t="s">
        <v>653</v>
      </c>
      <c r="B268" t="s">
        <v>777</v>
      </c>
      <c r="C268" s="2">
        <v>13440</v>
      </c>
      <c r="D268" t="s">
        <v>398</v>
      </c>
      <c r="F268" t="s">
        <v>18</v>
      </c>
      <c r="G268" t="s">
        <v>684</v>
      </c>
      <c r="H268">
        <v>1</v>
      </c>
      <c r="I268" t="s">
        <v>400</v>
      </c>
    </row>
    <row r="269" spans="1:9">
      <c r="A269" t="s">
        <v>653</v>
      </c>
      <c r="B269" t="s">
        <v>777</v>
      </c>
      <c r="C269" s="2">
        <v>13442</v>
      </c>
      <c r="D269" t="s">
        <v>401</v>
      </c>
      <c r="F269" t="s">
        <v>18</v>
      </c>
      <c r="G269" t="s">
        <v>684</v>
      </c>
      <c r="H269">
        <v>1</v>
      </c>
      <c r="I269" t="s">
        <v>322</v>
      </c>
    </row>
    <row r="270" spans="1:9">
      <c r="A270" t="s">
        <v>653</v>
      </c>
      <c r="B270" t="s">
        <v>777</v>
      </c>
      <c r="C270" s="2">
        <v>13431</v>
      </c>
      <c r="D270" t="s">
        <v>402</v>
      </c>
      <c r="F270" t="s">
        <v>18</v>
      </c>
      <c r="G270" t="s">
        <v>684</v>
      </c>
      <c r="H270">
        <v>1</v>
      </c>
      <c r="I270" t="s">
        <v>394</v>
      </c>
    </row>
    <row r="271" spans="1:9">
      <c r="A271" t="s">
        <v>653</v>
      </c>
      <c r="B271" t="s">
        <v>777</v>
      </c>
      <c r="C271" s="2">
        <v>13448</v>
      </c>
      <c r="D271" t="s">
        <v>312</v>
      </c>
      <c r="F271" t="s">
        <v>18</v>
      </c>
      <c r="G271" t="s">
        <v>684</v>
      </c>
      <c r="H271">
        <v>1</v>
      </c>
      <c r="I271" t="s">
        <v>351</v>
      </c>
    </row>
    <row r="272" spans="1:9">
      <c r="A272" t="s">
        <v>653</v>
      </c>
      <c r="B272" t="s">
        <v>777</v>
      </c>
      <c r="C272" s="2">
        <v>13447</v>
      </c>
      <c r="D272" t="s">
        <v>169</v>
      </c>
      <c r="F272" t="s">
        <v>18</v>
      </c>
      <c r="G272" t="s">
        <v>684</v>
      </c>
      <c r="H272">
        <v>1</v>
      </c>
      <c r="I272" t="s">
        <v>377</v>
      </c>
    </row>
    <row r="273" spans="1:9">
      <c r="A273" t="s">
        <v>653</v>
      </c>
      <c r="B273" t="s">
        <v>777</v>
      </c>
      <c r="C273" s="2">
        <v>13445</v>
      </c>
      <c r="D273" t="s">
        <v>21</v>
      </c>
      <c r="F273" t="s">
        <v>18</v>
      </c>
      <c r="G273" t="s">
        <v>684</v>
      </c>
      <c r="H273">
        <v>1</v>
      </c>
      <c r="I273" t="s">
        <v>377</v>
      </c>
    </row>
    <row r="274" spans="1:9">
      <c r="A274" t="s">
        <v>653</v>
      </c>
      <c r="B274" t="s">
        <v>777</v>
      </c>
      <c r="C274" s="2">
        <v>13468</v>
      </c>
      <c r="D274" t="s">
        <v>405</v>
      </c>
      <c r="F274" t="s">
        <v>18</v>
      </c>
      <c r="G274" t="s">
        <v>684</v>
      </c>
      <c r="H274">
        <v>1</v>
      </c>
      <c r="I274" t="s">
        <v>209</v>
      </c>
    </row>
    <row r="275" spans="1:9">
      <c r="A275" t="s">
        <v>653</v>
      </c>
      <c r="B275" t="s">
        <v>777</v>
      </c>
      <c r="C275" s="2">
        <v>13469</v>
      </c>
      <c r="D275" t="s">
        <v>407</v>
      </c>
      <c r="F275" t="s">
        <v>18</v>
      </c>
      <c r="G275" t="s">
        <v>684</v>
      </c>
      <c r="H275">
        <v>1</v>
      </c>
      <c r="I275" t="s">
        <v>209</v>
      </c>
    </row>
    <row r="276" spans="1:9">
      <c r="A276" t="s">
        <v>653</v>
      </c>
      <c r="B276" t="s">
        <v>777</v>
      </c>
      <c r="C276" s="2">
        <v>13479</v>
      </c>
      <c r="D276" t="s">
        <v>409</v>
      </c>
      <c r="F276" t="s">
        <v>18</v>
      </c>
      <c r="G276" t="s">
        <v>684</v>
      </c>
      <c r="H276">
        <v>1</v>
      </c>
      <c r="I276" t="s">
        <v>410</v>
      </c>
    </row>
    <row r="277" spans="1:9">
      <c r="A277" t="s">
        <v>653</v>
      </c>
      <c r="B277" t="s">
        <v>777</v>
      </c>
      <c r="C277" s="2">
        <v>13480</v>
      </c>
      <c r="D277" t="s">
        <v>204</v>
      </c>
      <c r="F277" t="s">
        <v>18</v>
      </c>
      <c r="G277" t="s">
        <v>684</v>
      </c>
      <c r="H277">
        <v>1</v>
      </c>
      <c r="I277" t="s">
        <v>412</v>
      </c>
    </row>
    <row r="278" spans="1:9">
      <c r="A278" t="s">
        <v>653</v>
      </c>
      <c r="B278" t="s">
        <v>777</v>
      </c>
      <c r="C278" s="2">
        <v>13481</v>
      </c>
      <c r="D278" t="s">
        <v>414</v>
      </c>
      <c r="F278" t="s">
        <v>18</v>
      </c>
      <c r="G278" t="s">
        <v>684</v>
      </c>
      <c r="H278">
        <v>1</v>
      </c>
      <c r="I278" t="s">
        <v>209</v>
      </c>
    </row>
    <row r="279" spans="1:9">
      <c r="A279" t="s">
        <v>653</v>
      </c>
      <c r="B279" t="s">
        <v>777</v>
      </c>
      <c r="C279" s="2">
        <v>13482</v>
      </c>
      <c r="D279" t="s">
        <v>236</v>
      </c>
      <c r="F279" t="s">
        <v>18</v>
      </c>
      <c r="G279" t="s">
        <v>684</v>
      </c>
      <c r="H279">
        <v>1</v>
      </c>
      <c r="I279" t="s">
        <v>209</v>
      </c>
    </row>
    <row r="280" spans="1:9">
      <c r="A280" t="s">
        <v>653</v>
      </c>
      <c r="B280" t="s">
        <v>777</v>
      </c>
      <c r="C280" s="2">
        <v>13495</v>
      </c>
      <c r="D280" t="s">
        <v>415</v>
      </c>
      <c r="F280" t="s">
        <v>18</v>
      </c>
      <c r="G280" t="s">
        <v>684</v>
      </c>
      <c r="H280">
        <v>1</v>
      </c>
      <c r="I280" t="s">
        <v>406</v>
      </c>
    </row>
    <row r="281" spans="1:9">
      <c r="A281" t="s">
        <v>653</v>
      </c>
      <c r="B281" t="s">
        <v>777</v>
      </c>
      <c r="C281" s="2">
        <v>13496</v>
      </c>
      <c r="D281" t="s">
        <v>415</v>
      </c>
      <c r="F281" t="s">
        <v>18</v>
      </c>
      <c r="G281" t="s">
        <v>684</v>
      </c>
      <c r="H281">
        <v>1</v>
      </c>
      <c r="I281" t="s">
        <v>417</v>
      </c>
    </row>
    <row r="282" spans="1:9">
      <c r="A282" t="s">
        <v>653</v>
      </c>
      <c r="B282" t="s">
        <v>777</v>
      </c>
      <c r="C282" s="2">
        <v>13499</v>
      </c>
      <c r="D282" t="s">
        <v>388</v>
      </c>
      <c r="F282" t="s">
        <v>18</v>
      </c>
      <c r="G282" t="s">
        <v>684</v>
      </c>
      <c r="H282">
        <v>1</v>
      </c>
      <c r="I282" t="s">
        <v>83</v>
      </c>
    </row>
    <row r="283" spans="1:9">
      <c r="A283" t="s">
        <v>653</v>
      </c>
      <c r="B283" t="s">
        <v>777</v>
      </c>
      <c r="C283" s="2">
        <v>13500</v>
      </c>
      <c r="D283" t="s">
        <v>419</v>
      </c>
      <c r="F283" t="s">
        <v>18</v>
      </c>
      <c r="G283" t="s">
        <v>684</v>
      </c>
      <c r="H283">
        <v>1</v>
      </c>
      <c r="I283" t="s">
        <v>83</v>
      </c>
    </row>
    <row r="284" spans="1:9">
      <c r="A284" t="s">
        <v>653</v>
      </c>
      <c r="B284" t="s">
        <v>777</v>
      </c>
      <c r="C284" s="2">
        <v>13501</v>
      </c>
      <c r="D284" t="s">
        <v>419</v>
      </c>
      <c r="F284" t="s">
        <v>18</v>
      </c>
      <c r="G284" t="s">
        <v>684</v>
      </c>
      <c r="H284">
        <v>1</v>
      </c>
      <c r="I284" t="s">
        <v>83</v>
      </c>
    </row>
    <row r="285" spans="1:9">
      <c r="A285" t="s">
        <v>653</v>
      </c>
      <c r="B285" t="s">
        <v>777</v>
      </c>
      <c r="C285" s="2">
        <v>13503</v>
      </c>
      <c r="D285" t="s">
        <v>421</v>
      </c>
      <c r="F285" t="s">
        <v>18</v>
      </c>
      <c r="G285" t="s">
        <v>684</v>
      </c>
      <c r="H285">
        <v>1</v>
      </c>
      <c r="I285" t="s">
        <v>83</v>
      </c>
    </row>
    <row r="286" spans="1:9">
      <c r="A286" t="s">
        <v>653</v>
      </c>
      <c r="B286" t="s">
        <v>777</v>
      </c>
      <c r="C286" s="2">
        <v>13505</v>
      </c>
      <c r="D286" t="s">
        <v>371</v>
      </c>
      <c r="F286" t="s">
        <v>18</v>
      </c>
      <c r="G286" t="s">
        <v>684</v>
      </c>
      <c r="H286">
        <v>1</v>
      </c>
      <c r="I286" t="s">
        <v>83</v>
      </c>
    </row>
    <row r="287" spans="1:9">
      <c r="A287" t="s">
        <v>653</v>
      </c>
      <c r="B287" t="s">
        <v>777</v>
      </c>
      <c r="C287" s="2">
        <v>13507</v>
      </c>
      <c r="D287" t="s">
        <v>425</v>
      </c>
      <c r="F287" t="s">
        <v>18</v>
      </c>
      <c r="G287" t="s">
        <v>684</v>
      </c>
      <c r="H287">
        <v>2</v>
      </c>
      <c r="I287" t="s">
        <v>75</v>
      </c>
    </row>
    <row r="288" spans="1:9">
      <c r="A288" t="s">
        <v>653</v>
      </c>
      <c r="B288" t="s">
        <v>777</v>
      </c>
      <c r="C288" s="2">
        <v>13508</v>
      </c>
      <c r="D288" t="s">
        <v>425</v>
      </c>
      <c r="F288" t="s">
        <v>18</v>
      </c>
      <c r="G288" t="s">
        <v>684</v>
      </c>
      <c r="H288">
        <v>2</v>
      </c>
      <c r="I288" t="s">
        <v>75</v>
      </c>
    </row>
    <row r="289" spans="1:9">
      <c r="A289" t="s">
        <v>653</v>
      </c>
      <c r="B289" t="s">
        <v>777</v>
      </c>
      <c r="C289" s="2">
        <v>13509</v>
      </c>
      <c r="D289" t="s">
        <v>425</v>
      </c>
      <c r="F289" t="s">
        <v>18</v>
      </c>
      <c r="G289" t="s">
        <v>684</v>
      </c>
      <c r="H289">
        <v>2</v>
      </c>
      <c r="I289" t="s">
        <v>75</v>
      </c>
    </row>
    <row r="290" spans="1:9">
      <c r="A290" t="s">
        <v>653</v>
      </c>
      <c r="B290" t="s">
        <v>777</v>
      </c>
      <c r="C290" s="2">
        <v>13510</v>
      </c>
      <c r="D290" t="s">
        <v>425</v>
      </c>
      <c r="F290" t="s">
        <v>18</v>
      </c>
      <c r="G290" t="s">
        <v>684</v>
      </c>
      <c r="H290">
        <v>2</v>
      </c>
      <c r="I290" t="s">
        <v>75</v>
      </c>
    </row>
    <row r="291" spans="1:9">
      <c r="A291" t="s">
        <v>653</v>
      </c>
      <c r="B291" t="s">
        <v>777</v>
      </c>
      <c r="C291" s="2">
        <v>13511</v>
      </c>
      <c r="D291" t="s">
        <v>425</v>
      </c>
      <c r="F291" t="s">
        <v>18</v>
      </c>
      <c r="G291" t="s">
        <v>684</v>
      </c>
      <c r="H291">
        <v>2</v>
      </c>
      <c r="I291" t="s">
        <v>75</v>
      </c>
    </row>
    <row r="292" spans="1:9">
      <c r="A292" t="s">
        <v>653</v>
      </c>
      <c r="B292" t="s">
        <v>777</v>
      </c>
      <c r="C292" s="2">
        <v>13512</v>
      </c>
      <c r="D292" t="s">
        <v>425</v>
      </c>
      <c r="F292" t="s">
        <v>18</v>
      </c>
      <c r="G292" t="s">
        <v>684</v>
      </c>
      <c r="H292">
        <v>2</v>
      </c>
      <c r="I292" t="s">
        <v>75</v>
      </c>
    </row>
    <row r="293" spans="1:9">
      <c r="A293" t="s">
        <v>653</v>
      </c>
      <c r="B293" t="s">
        <v>777</v>
      </c>
      <c r="C293" s="2">
        <v>13513</v>
      </c>
      <c r="D293" t="s">
        <v>425</v>
      </c>
      <c r="F293" t="s">
        <v>18</v>
      </c>
      <c r="G293" t="s">
        <v>684</v>
      </c>
      <c r="H293">
        <v>1</v>
      </c>
    </row>
    <row r="294" spans="1:9">
      <c r="A294" t="s">
        <v>653</v>
      </c>
      <c r="B294" t="s">
        <v>777</v>
      </c>
      <c r="C294" s="2">
        <v>13514</v>
      </c>
      <c r="D294" t="s">
        <v>425</v>
      </c>
      <c r="F294" t="s">
        <v>18</v>
      </c>
      <c r="G294" t="s">
        <v>684</v>
      </c>
      <c r="H294">
        <v>1</v>
      </c>
    </row>
    <row r="295" spans="1:9">
      <c r="A295" t="s">
        <v>653</v>
      </c>
      <c r="B295" t="s">
        <v>777</v>
      </c>
      <c r="C295" s="2">
        <v>13515</v>
      </c>
      <c r="D295" t="s">
        <v>425</v>
      </c>
      <c r="F295" t="s">
        <v>18</v>
      </c>
      <c r="G295" t="s">
        <v>684</v>
      </c>
      <c r="H295">
        <v>1</v>
      </c>
    </row>
    <row r="296" spans="1:9">
      <c r="A296" t="s">
        <v>653</v>
      </c>
      <c r="B296" t="s">
        <v>777</v>
      </c>
      <c r="C296" s="2">
        <v>13516</v>
      </c>
      <c r="D296" t="s">
        <v>425</v>
      </c>
      <c r="F296" t="s">
        <v>18</v>
      </c>
      <c r="G296" t="s">
        <v>684</v>
      </c>
      <c r="H296">
        <v>1</v>
      </c>
    </row>
    <row r="297" spans="1:9">
      <c r="A297" t="s">
        <v>653</v>
      </c>
      <c r="B297" t="s">
        <v>777</v>
      </c>
      <c r="C297" s="2">
        <v>13517</v>
      </c>
      <c r="D297" t="s">
        <v>425</v>
      </c>
      <c r="F297" t="s">
        <v>18</v>
      </c>
      <c r="G297" t="s">
        <v>684</v>
      </c>
      <c r="H297">
        <v>1</v>
      </c>
    </row>
    <row r="298" spans="1:9">
      <c r="A298" t="s">
        <v>653</v>
      </c>
      <c r="B298" t="s">
        <v>777</v>
      </c>
      <c r="C298" s="2">
        <v>13523</v>
      </c>
      <c r="D298" t="s">
        <v>427</v>
      </c>
      <c r="F298" t="s">
        <v>18</v>
      </c>
      <c r="G298" t="s">
        <v>684</v>
      </c>
      <c r="H298">
        <v>1</v>
      </c>
      <c r="I298" t="s">
        <v>428</v>
      </c>
    </row>
    <row r="299" spans="1:9">
      <c r="A299" t="s">
        <v>653</v>
      </c>
      <c r="B299" t="s">
        <v>777</v>
      </c>
      <c r="C299" s="2">
        <v>13524</v>
      </c>
      <c r="D299" t="s">
        <v>430</v>
      </c>
      <c r="F299" t="s">
        <v>18</v>
      </c>
      <c r="G299" t="s">
        <v>684</v>
      </c>
      <c r="H299">
        <v>1</v>
      </c>
      <c r="I299" t="s">
        <v>431</v>
      </c>
    </row>
    <row r="300" spans="1:9">
      <c r="A300" t="s">
        <v>653</v>
      </c>
      <c r="B300" t="s">
        <v>777</v>
      </c>
      <c r="C300" s="2">
        <v>13525</v>
      </c>
      <c r="D300" t="s">
        <v>432</v>
      </c>
      <c r="F300" t="s">
        <v>18</v>
      </c>
      <c r="G300" t="s">
        <v>684</v>
      </c>
      <c r="H300">
        <v>2</v>
      </c>
      <c r="I300" t="s">
        <v>433</v>
      </c>
    </row>
    <row r="301" spans="1:9">
      <c r="A301" t="s">
        <v>653</v>
      </c>
      <c r="B301" t="s">
        <v>777</v>
      </c>
      <c r="C301" s="2">
        <v>13527</v>
      </c>
      <c r="D301" t="s">
        <v>434</v>
      </c>
      <c r="F301" t="s">
        <v>18</v>
      </c>
      <c r="G301" t="s">
        <v>684</v>
      </c>
      <c r="H301">
        <v>1</v>
      </c>
      <c r="I301" t="s">
        <v>436</v>
      </c>
    </row>
    <row r="302" spans="1:9">
      <c r="A302" t="s">
        <v>653</v>
      </c>
      <c r="B302" t="s">
        <v>777</v>
      </c>
      <c r="C302" s="2">
        <v>13526</v>
      </c>
      <c r="D302" t="s">
        <v>144</v>
      </c>
      <c r="F302" t="s">
        <v>18</v>
      </c>
      <c r="G302" t="s">
        <v>684</v>
      </c>
      <c r="H302">
        <v>1</v>
      </c>
      <c r="I302" t="s">
        <v>438</v>
      </c>
    </row>
    <row r="303" spans="1:9">
      <c r="A303" t="s">
        <v>653</v>
      </c>
      <c r="B303" t="s">
        <v>777</v>
      </c>
      <c r="C303" s="2">
        <v>13528</v>
      </c>
      <c r="D303" t="s">
        <v>439</v>
      </c>
      <c r="F303" t="s">
        <v>18</v>
      </c>
      <c r="G303" t="s">
        <v>684</v>
      </c>
      <c r="H303">
        <v>2</v>
      </c>
      <c r="I303" t="s">
        <v>311</v>
      </c>
    </row>
    <row r="304" spans="1:9">
      <c r="A304" t="s">
        <v>653</v>
      </c>
      <c r="B304" t="s">
        <v>777</v>
      </c>
      <c r="C304" s="2">
        <v>13529</v>
      </c>
      <c r="D304" t="s">
        <v>441</v>
      </c>
      <c r="F304" t="s">
        <v>18</v>
      </c>
      <c r="G304" t="s">
        <v>684</v>
      </c>
      <c r="H304">
        <v>2</v>
      </c>
      <c r="I304" t="s">
        <v>311</v>
      </c>
    </row>
    <row r="305" spans="1:9">
      <c r="A305" t="s">
        <v>653</v>
      </c>
      <c r="B305" t="s">
        <v>777</v>
      </c>
      <c r="C305" s="2">
        <v>13530</v>
      </c>
      <c r="D305" t="s">
        <v>442</v>
      </c>
      <c r="F305" t="s">
        <v>18</v>
      </c>
      <c r="G305" t="s">
        <v>684</v>
      </c>
      <c r="H305">
        <v>1</v>
      </c>
      <c r="I305" t="s">
        <v>145</v>
      </c>
    </row>
    <row r="306" spans="1:9">
      <c r="A306" t="s">
        <v>653</v>
      </c>
      <c r="B306" t="s">
        <v>777</v>
      </c>
      <c r="C306" s="2">
        <v>13532</v>
      </c>
      <c r="D306" t="s">
        <v>281</v>
      </c>
      <c r="F306" t="s">
        <v>18</v>
      </c>
      <c r="G306" t="s">
        <v>684</v>
      </c>
      <c r="H306">
        <v>1</v>
      </c>
      <c r="I306" t="s">
        <v>36</v>
      </c>
    </row>
    <row r="307" spans="1:9">
      <c r="A307" t="s">
        <v>653</v>
      </c>
      <c r="B307" t="s">
        <v>777</v>
      </c>
      <c r="C307" s="2">
        <v>13537</v>
      </c>
      <c r="D307" t="s">
        <v>298</v>
      </c>
      <c r="F307" t="s">
        <v>18</v>
      </c>
      <c r="G307" t="s">
        <v>684</v>
      </c>
      <c r="H307">
        <v>2</v>
      </c>
      <c r="I307" t="s">
        <v>75</v>
      </c>
    </row>
    <row r="308" spans="1:9">
      <c r="A308" t="s">
        <v>653</v>
      </c>
      <c r="B308" t="s">
        <v>777</v>
      </c>
      <c r="C308" s="2">
        <v>13541</v>
      </c>
      <c r="D308" t="s">
        <v>444</v>
      </c>
      <c r="F308" t="s">
        <v>18</v>
      </c>
      <c r="G308" t="s">
        <v>684</v>
      </c>
      <c r="H308">
        <v>1</v>
      </c>
      <c r="I308" t="s">
        <v>443</v>
      </c>
    </row>
    <row r="309" spans="1:9">
      <c r="A309" t="s">
        <v>653</v>
      </c>
      <c r="B309" t="s">
        <v>777</v>
      </c>
      <c r="C309" s="2">
        <v>13564</v>
      </c>
      <c r="D309" t="s">
        <v>256</v>
      </c>
      <c r="F309" t="s">
        <v>18</v>
      </c>
      <c r="G309" t="s">
        <v>684</v>
      </c>
      <c r="H309">
        <v>1</v>
      </c>
      <c r="I309" t="s">
        <v>302</v>
      </c>
    </row>
    <row r="310" spans="1:9">
      <c r="A310" t="s">
        <v>653</v>
      </c>
      <c r="B310" t="s">
        <v>777</v>
      </c>
      <c r="C310" s="2">
        <v>966</v>
      </c>
      <c r="D310" t="s">
        <v>447</v>
      </c>
      <c r="F310" t="s">
        <v>39</v>
      </c>
      <c r="G310" t="s">
        <v>448</v>
      </c>
      <c r="H310">
        <v>1</v>
      </c>
      <c r="I310" t="s">
        <v>302</v>
      </c>
    </row>
    <row r="311" spans="1:9">
      <c r="A311" t="s">
        <v>653</v>
      </c>
      <c r="B311" t="s">
        <v>777</v>
      </c>
      <c r="C311" s="2">
        <v>6166</v>
      </c>
      <c r="D311" t="s">
        <v>29</v>
      </c>
      <c r="F311" t="s">
        <v>18</v>
      </c>
      <c r="G311" t="s">
        <v>448</v>
      </c>
      <c r="H311">
        <v>2</v>
      </c>
      <c r="I311" t="s">
        <v>449</v>
      </c>
    </row>
    <row r="312" spans="1:9">
      <c r="A312" t="s">
        <v>653</v>
      </c>
      <c r="B312" t="s">
        <v>777</v>
      </c>
      <c r="C312" s="2">
        <v>6167</v>
      </c>
      <c r="D312" t="s">
        <v>29</v>
      </c>
      <c r="F312" t="s">
        <v>18</v>
      </c>
      <c r="G312" t="s">
        <v>448</v>
      </c>
      <c r="H312">
        <v>2</v>
      </c>
      <c r="I312" t="s">
        <v>449</v>
      </c>
    </row>
    <row r="313" spans="1:9">
      <c r="A313" t="s">
        <v>653</v>
      </c>
      <c r="B313" t="s">
        <v>777</v>
      </c>
      <c r="C313" s="2">
        <v>6901</v>
      </c>
      <c r="F313" t="s">
        <v>18</v>
      </c>
      <c r="G313" t="s">
        <v>448</v>
      </c>
      <c r="H313">
        <v>1</v>
      </c>
      <c r="I313" t="s">
        <v>451</v>
      </c>
    </row>
    <row r="314" spans="1:9">
      <c r="A314" t="s">
        <v>653</v>
      </c>
      <c r="B314" t="s">
        <v>777</v>
      </c>
      <c r="C314" s="2">
        <v>6903</v>
      </c>
      <c r="F314" t="s">
        <v>18</v>
      </c>
      <c r="G314" t="s">
        <v>448</v>
      </c>
      <c r="H314">
        <v>1</v>
      </c>
      <c r="I314" t="s">
        <v>452</v>
      </c>
    </row>
    <row r="315" spans="1:9">
      <c r="A315" t="s">
        <v>653</v>
      </c>
      <c r="B315" t="s">
        <v>777</v>
      </c>
      <c r="C315" s="2">
        <v>6904</v>
      </c>
      <c r="F315" t="s">
        <v>18</v>
      </c>
      <c r="G315" t="s">
        <v>448</v>
      </c>
      <c r="H315">
        <v>1</v>
      </c>
      <c r="I315" t="s">
        <v>451</v>
      </c>
    </row>
    <row r="316" spans="1:9">
      <c r="A316" t="s">
        <v>653</v>
      </c>
      <c r="B316" t="s">
        <v>777</v>
      </c>
      <c r="C316" s="2">
        <v>6905</v>
      </c>
      <c r="F316" t="s">
        <v>18</v>
      </c>
      <c r="G316" t="s">
        <v>448</v>
      </c>
      <c r="H316">
        <v>1</v>
      </c>
      <c r="I316" t="s">
        <v>451</v>
      </c>
    </row>
    <row r="317" spans="1:9">
      <c r="A317" t="s">
        <v>653</v>
      </c>
      <c r="B317" t="s">
        <v>777</v>
      </c>
      <c r="C317" s="2">
        <v>6906</v>
      </c>
      <c r="F317" t="s">
        <v>18</v>
      </c>
      <c r="G317" t="s">
        <v>448</v>
      </c>
      <c r="H317">
        <v>1</v>
      </c>
      <c r="I317" t="s">
        <v>451</v>
      </c>
    </row>
    <row r="318" spans="1:9">
      <c r="A318" t="s">
        <v>653</v>
      </c>
      <c r="B318" t="s">
        <v>777</v>
      </c>
      <c r="C318" s="2">
        <v>6907</v>
      </c>
      <c r="F318" t="s">
        <v>18</v>
      </c>
      <c r="G318" t="s">
        <v>448</v>
      </c>
      <c r="H318">
        <v>1</v>
      </c>
      <c r="I318" t="s">
        <v>451</v>
      </c>
    </row>
    <row r="319" spans="1:9">
      <c r="A319" t="s">
        <v>653</v>
      </c>
      <c r="B319" t="s">
        <v>777</v>
      </c>
      <c r="C319" s="2">
        <v>6908</v>
      </c>
      <c r="F319" t="s">
        <v>18</v>
      </c>
      <c r="G319" t="s">
        <v>448</v>
      </c>
      <c r="H319">
        <v>1</v>
      </c>
      <c r="I319" t="s">
        <v>451</v>
      </c>
    </row>
    <row r="320" spans="1:9">
      <c r="A320" t="s">
        <v>653</v>
      </c>
      <c r="B320" t="s">
        <v>777</v>
      </c>
      <c r="C320" s="2">
        <v>6909</v>
      </c>
      <c r="F320" t="s">
        <v>18</v>
      </c>
      <c r="G320" t="s">
        <v>448</v>
      </c>
      <c r="H320">
        <v>1</v>
      </c>
      <c r="I320" t="s">
        <v>451</v>
      </c>
    </row>
    <row r="321" spans="1:9">
      <c r="A321" t="s">
        <v>653</v>
      </c>
      <c r="B321" t="s">
        <v>777</v>
      </c>
      <c r="C321" s="2">
        <v>6910</v>
      </c>
      <c r="F321" t="s">
        <v>18</v>
      </c>
      <c r="G321" t="s">
        <v>448</v>
      </c>
      <c r="H321">
        <v>1</v>
      </c>
      <c r="I321" t="s">
        <v>451</v>
      </c>
    </row>
    <row r="322" spans="1:9">
      <c r="A322" t="s">
        <v>653</v>
      </c>
      <c r="B322" t="s">
        <v>777</v>
      </c>
      <c r="C322" s="2">
        <v>6911</v>
      </c>
      <c r="F322" t="s">
        <v>18</v>
      </c>
      <c r="G322" t="s">
        <v>448</v>
      </c>
      <c r="H322">
        <v>1</v>
      </c>
      <c r="I322" t="s">
        <v>451</v>
      </c>
    </row>
    <row r="323" spans="1:9">
      <c r="A323" t="s">
        <v>653</v>
      </c>
      <c r="B323" t="s">
        <v>777</v>
      </c>
      <c r="C323" s="2">
        <v>6912</v>
      </c>
      <c r="F323" t="s">
        <v>18</v>
      </c>
      <c r="G323" t="s">
        <v>448</v>
      </c>
      <c r="H323">
        <v>1</v>
      </c>
      <c r="I323" t="s">
        <v>451</v>
      </c>
    </row>
    <row r="324" spans="1:9">
      <c r="A324" t="s">
        <v>653</v>
      </c>
      <c r="B324" t="s">
        <v>777</v>
      </c>
      <c r="C324" s="2">
        <v>6913</v>
      </c>
      <c r="F324" t="s">
        <v>18</v>
      </c>
      <c r="G324" t="s">
        <v>448</v>
      </c>
      <c r="H324">
        <v>1</v>
      </c>
      <c r="I324" t="s">
        <v>451</v>
      </c>
    </row>
    <row r="325" spans="1:9">
      <c r="A325" t="s">
        <v>653</v>
      </c>
      <c r="B325" t="s">
        <v>777</v>
      </c>
      <c r="C325" s="2">
        <v>6915</v>
      </c>
      <c r="F325" t="s">
        <v>18</v>
      </c>
      <c r="G325" t="s">
        <v>448</v>
      </c>
      <c r="H325">
        <v>1</v>
      </c>
      <c r="I325" t="s">
        <v>451</v>
      </c>
    </row>
    <row r="326" spans="1:9">
      <c r="A326" t="s">
        <v>653</v>
      </c>
      <c r="B326" t="s">
        <v>777</v>
      </c>
      <c r="C326" s="2">
        <v>6917</v>
      </c>
      <c r="F326" t="s">
        <v>18</v>
      </c>
      <c r="G326" t="s">
        <v>448</v>
      </c>
      <c r="H326">
        <v>1</v>
      </c>
      <c r="I326" t="s">
        <v>451</v>
      </c>
    </row>
    <row r="327" spans="1:9">
      <c r="A327" t="s">
        <v>653</v>
      </c>
      <c r="B327" t="s">
        <v>777</v>
      </c>
      <c r="C327" s="2">
        <v>6918</v>
      </c>
      <c r="F327" t="s">
        <v>18</v>
      </c>
      <c r="G327" t="s">
        <v>448</v>
      </c>
      <c r="H327">
        <v>1</v>
      </c>
      <c r="I327" t="s">
        <v>451</v>
      </c>
    </row>
    <row r="328" spans="1:9">
      <c r="A328" t="s">
        <v>653</v>
      </c>
      <c r="B328" t="s">
        <v>777</v>
      </c>
      <c r="C328" s="2">
        <v>6919</v>
      </c>
      <c r="F328" t="s">
        <v>18</v>
      </c>
      <c r="G328" t="s">
        <v>448</v>
      </c>
      <c r="H328">
        <v>1</v>
      </c>
      <c r="I328" t="s">
        <v>451</v>
      </c>
    </row>
    <row r="329" spans="1:9">
      <c r="A329" t="s">
        <v>653</v>
      </c>
      <c r="B329" t="s">
        <v>777</v>
      </c>
      <c r="C329" s="2">
        <v>6920</v>
      </c>
      <c r="F329" t="s">
        <v>18</v>
      </c>
      <c r="G329" t="s">
        <v>448</v>
      </c>
      <c r="H329">
        <v>1</v>
      </c>
      <c r="I329" t="s">
        <v>92</v>
      </c>
    </row>
    <row r="330" spans="1:9">
      <c r="A330" t="s">
        <v>653</v>
      </c>
      <c r="B330" t="s">
        <v>777</v>
      </c>
      <c r="C330" s="2">
        <v>6921</v>
      </c>
      <c r="F330" t="s">
        <v>18</v>
      </c>
      <c r="G330" t="s">
        <v>448</v>
      </c>
      <c r="H330">
        <v>1</v>
      </c>
      <c r="I330" t="s">
        <v>451</v>
      </c>
    </row>
    <row r="331" spans="1:9">
      <c r="A331" t="s">
        <v>653</v>
      </c>
      <c r="B331" t="s">
        <v>777</v>
      </c>
      <c r="C331" s="2">
        <v>6922</v>
      </c>
      <c r="F331" t="s">
        <v>18</v>
      </c>
      <c r="G331" t="s">
        <v>448</v>
      </c>
      <c r="H331">
        <v>1</v>
      </c>
      <c r="I331" t="s">
        <v>451</v>
      </c>
    </row>
    <row r="332" spans="1:9">
      <c r="A332" t="s">
        <v>653</v>
      </c>
      <c r="B332" t="s">
        <v>777</v>
      </c>
      <c r="C332" s="2">
        <v>6923</v>
      </c>
      <c r="F332" t="s">
        <v>18</v>
      </c>
      <c r="G332" t="s">
        <v>448</v>
      </c>
      <c r="H332">
        <v>1</v>
      </c>
      <c r="I332" t="s">
        <v>451</v>
      </c>
    </row>
    <row r="333" spans="1:9">
      <c r="A333" t="s">
        <v>653</v>
      </c>
      <c r="B333" t="s">
        <v>777</v>
      </c>
      <c r="C333" s="2">
        <v>6926</v>
      </c>
      <c r="F333" t="s">
        <v>18</v>
      </c>
      <c r="G333" t="s">
        <v>448</v>
      </c>
      <c r="H333">
        <v>1</v>
      </c>
      <c r="I333" t="s">
        <v>457</v>
      </c>
    </row>
    <row r="334" spans="1:9">
      <c r="A334" t="s">
        <v>653</v>
      </c>
      <c r="B334" t="s">
        <v>777</v>
      </c>
      <c r="C334" s="2">
        <v>6927</v>
      </c>
      <c r="F334" t="s">
        <v>18</v>
      </c>
      <c r="G334" t="s">
        <v>448</v>
      </c>
      <c r="H334">
        <v>1</v>
      </c>
      <c r="I334" t="s">
        <v>424</v>
      </c>
    </row>
    <row r="335" spans="1:9">
      <c r="A335" t="s">
        <v>653</v>
      </c>
      <c r="B335" t="s">
        <v>777</v>
      </c>
      <c r="C335" s="2">
        <v>6942</v>
      </c>
      <c r="D335" t="s">
        <v>58</v>
      </c>
      <c r="F335" t="s">
        <v>18</v>
      </c>
      <c r="G335" t="s">
        <v>448</v>
      </c>
      <c r="H335">
        <v>1</v>
      </c>
      <c r="I335" t="s">
        <v>459</v>
      </c>
    </row>
    <row r="336" spans="1:9">
      <c r="A336" t="s">
        <v>653</v>
      </c>
      <c r="B336" t="s">
        <v>777</v>
      </c>
      <c r="C336" s="2">
        <v>6943</v>
      </c>
      <c r="D336" t="s">
        <v>58</v>
      </c>
      <c r="F336" t="s">
        <v>18</v>
      </c>
      <c r="G336" t="s">
        <v>448</v>
      </c>
      <c r="H336">
        <v>1</v>
      </c>
      <c r="I336" t="s">
        <v>459</v>
      </c>
    </row>
    <row r="337" spans="1:9">
      <c r="A337" t="s">
        <v>653</v>
      </c>
      <c r="B337" t="s">
        <v>777</v>
      </c>
      <c r="C337" s="2">
        <v>6944</v>
      </c>
      <c r="D337" t="s">
        <v>67</v>
      </c>
      <c r="F337" t="s">
        <v>18</v>
      </c>
      <c r="G337" t="s">
        <v>448</v>
      </c>
      <c r="H337">
        <v>1</v>
      </c>
      <c r="I337" t="s">
        <v>460</v>
      </c>
    </row>
    <row r="338" spans="1:9">
      <c r="A338" t="s">
        <v>653</v>
      </c>
      <c r="B338" t="s">
        <v>777</v>
      </c>
      <c r="C338" s="2">
        <v>6945</v>
      </c>
      <c r="D338" t="s">
        <v>67</v>
      </c>
      <c r="F338" t="s">
        <v>18</v>
      </c>
      <c r="G338" t="s">
        <v>448</v>
      </c>
      <c r="H338">
        <v>1</v>
      </c>
      <c r="I338" t="s">
        <v>461</v>
      </c>
    </row>
    <row r="339" spans="1:9">
      <c r="A339" t="s">
        <v>653</v>
      </c>
      <c r="B339" t="s">
        <v>777</v>
      </c>
      <c r="C339" s="2">
        <v>5707</v>
      </c>
      <c r="D339" t="s">
        <v>462</v>
      </c>
      <c r="F339" t="s">
        <v>39</v>
      </c>
      <c r="G339" t="s">
        <v>448</v>
      </c>
      <c r="H339">
        <v>1</v>
      </c>
      <c r="I339" t="s">
        <v>46</v>
      </c>
    </row>
    <row r="340" spans="1:9">
      <c r="A340" t="s">
        <v>653</v>
      </c>
      <c r="B340" t="s">
        <v>777</v>
      </c>
      <c r="C340" s="2">
        <v>5710</v>
      </c>
      <c r="D340" t="s">
        <v>464</v>
      </c>
      <c r="F340" t="s">
        <v>39</v>
      </c>
      <c r="G340" t="s">
        <v>448</v>
      </c>
      <c r="H340">
        <v>1</v>
      </c>
      <c r="I340" t="s">
        <v>46</v>
      </c>
    </row>
    <row r="341" spans="1:9">
      <c r="A341" t="s">
        <v>653</v>
      </c>
      <c r="B341" t="s">
        <v>777</v>
      </c>
      <c r="C341" s="2">
        <v>7703</v>
      </c>
      <c r="D341" t="s">
        <v>467</v>
      </c>
      <c r="F341" t="s">
        <v>39</v>
      </c>
      <c r="G341" t="s">
        <v>448</v>
      </c>
      <c r="H341">
        <v>1</v>
      </c>
      <c r="I341" t="s">
        <v>27</v>
      </c>
    </row>
    <row r="342" spans="1:9">
      <c r="A342" t="s">
        <v>653</v>
      </c>
      <c r="B342" t="s">
        <v>777</v>
      </c>
      <c r="C342" s="2">
        <v>5717</v>
      </c>
      <c r="D342" t="s">
        <v>211</v>
      </c>
      <c r="F342" t="s">
        <v>39</v>
      </c>
      <c r="G342" t="s">
        <v>448</v>
      </c>
      <c r="H342">
        <v>1</v>
      </c>
      <c r="I342" t="s">
        <v>46</v>
      </c>
    </row>
    <row r="343" spans="1:9">
      <c r="A343" t="s">
        <v>653</v>
      </c>
      <c r="B343" t="s">
        <v>777</v>
      </c>
      <c r="C343" s="2">
        <v>1100</v>
      </c>
      <c r="D343" t="s">
        <v>468</v>
      </c>
      <c r="F343" t="s">
        <v>39</v>
      </c>
      <c r="G343" t="s">
        <v>448</v>
      </c>
      <c r="H343">
        <v>1</v>
      </c>
      <c r="I343" t="s">
        <v>46</v>
      </c>
    </row>
    <row r="344" spans="1:9">
      <c r="A344" t="s">
        <v>653</v>
      </c>
      <c r="B344" t="s">
        <v>777</v>
      </c>
      <c r="C344" s="2">
        <v>5721</v>
      </c>
      <c r="D344" t="s">
        <v>469</v>
      </c>
      <c r="F344" t="s">
        <v>39</v>
      </c>
      <c r="G344" t="s">
        <v>448</v>
      </c>
      <c r="H344">
        <v>1</v>
      </c>
      <c r="I344" t="s">
        <v>46</v>
      </c>
    </row>
    <row r="345" spans="1:9">
      <c r="A345" t="s">
        <v>653</v>
      </c>
      <c r="B345" t="s">
        <v>777</v>
      </c>
      <c r="C345" s="2">
        <v>5722</v>
      </c>
      <c r="D345" t="s">
        <v>470</v>
      </c>
      <c r="F345" t="s">
        <v>39</v>
      </c>
      <c r="G345" t="s">
        <v>448</v>
      </c>
      <c r="H345">
        <v>1</v>
      </c>
      <c r="I345" t="s">
        <v>46</v>
      </c>
    </row>
    <row r="346" spans="1:9">
      <c r="A346" t="s">
        <v>653</v>
      </c>
      <c r="B346" t="s">
        <v>777</v>
      </c>
      <c r="C346" s="2">
        <v>7837</v>
      </c>
      <c r="D346" t="s">
        <v>471</v>
      </c>
      <c r="F346" t="s">
        <v>39</v>
      </c>
      <c r="G346" t="s">
        <v>448</v>
      </c>
      <c r="H346">
        <v>1</v>
      </c>
      <c r="I346" t="s">
        <v>472</v>
      </c>
    </row>
    <row r="347" spans="1:9">
      <c r="A347" t="s">
        <v>653</v>
      </c>
      <c r="B347" t="s">
        <v>777</v>
      </c>
      <c r="C347" s="2">
        <v>5723</v>
      </c>
      <c r="D347" t="s">
        <v>473</v>
      </c>
      <c r="F347" t="s">
        <v>39</v>
      </c>
      <c r="G347" t="s">
        <v>448</v>
      </c>
      <c r="H347">
        <v>1</v>
      </c>
      <c r="I347" t="s">
        <v>46</v>
      </c>
    </row>
    <row r="348" spans="1:9">
      <c r="A348" t="s">
        <v>653</v>
      </c>
      <c r="B348" t="s">
        <v>777</v>
      </c>
      <c r="C348" s="2">
        <v>5724</v>
      </c>
      <c r="D348" t="s">
        <v>262</v>
      </c>
      <c r="F348" t="s">
        <v>39</v>
      </c>
      <c r="G348" t="s">
        <v>448</v>
      </c>
      <c r="H348">
        <v>1</v>
      </c>
      <c r="I348" t="s">
        <v>46</v>
      </c>
    </row>
    <row r="349" spans="1:9">
      <c r="A349" t="s">
        <v>653</v>
      </c>
      <c r="B349" t="s">
        <v>777</v>
      </c>
      <c r="C349" s="2">
        <v>5725</v>
      </c>
      <c r="D349" t="s">
        <v>376</v>
      </c>
      <c r="F349" t="s">
        <v>39</v>
      </c>
      <c r="G349" t="s">
        <v>448</v>
      </c>
      <c r="H349">
        <v>1</v>
      </c>
      <c r="I349" t="s">
        <v>46</v>
      </c>
    </row>
    <row r="350" spans="1:9">
      <c r="A350" t="s">
        <v>653</v>
      </c>
      <c r="B350" t="s">
        <v>777</v>
      </c>
      <c r="C350" s="2">
        <v>5726</v>
      </c>
      <c r="D350" t="s">
        <v>474</v>
      </c>
      <c r="F350" t="s">
        <v>39</v>
      </c>
      <c r="G350" t="s">
        <v>448</v>
      </c>
      <c r="H350">
        <v>1</v>
      </c>
      <c r="I350" t="s">
        <v>46</v>
      </c>
    </row>
    <row r="351" spans="1:9">
      <c r="A351" t="s">
        <v>653</v>
      </c>
      <c r="B351" t="s">
        <v>777</v>
      </c>
      <c r="C351" s="2">
        <v>5727</v>
      </c>
      <c r="D351" t="s">
        <v>110</v>
      </c>
      <c r="F351" t="s">
        <v>39</v>
      </c>
      <c r="G351" t="s">
        <v>448</v>
      </c>
      <c r="H351">
        <v>1</v>
      </c>
      <c r="I351" t="s">
        <v>46</v>
      </c>
    </row>
    <row r="352" spans="1:9">
      <c r="A352" t="s">
        <v>653</v>
      </c>
      <c r="B352" t="s">
        <v>777</v>
      </c>
      <c r="C352" s="2">
        <v>6067</v>
      </c>
      <c r="D352" t="s">
        <v>13</v>
      </c>
      <c r="F352" t="s">
        <v>39</v>
      </c>
      <c r="G352" t="s">
        <v>448</v>
      </c>
      <c r="H352">
        <v>1</v>
      </c>
      <c r="I352" t="s">
        <v>478</v>
      </c>
    </row>
    <row r="353" spans="1:9">
      <c r="A353" t="s">
        <v>653</v>
      </c>
      <c r="B353" t="s">
        <v>777</v>
      </c>
      <c r="C353" s="2">
        <v>55</v>
      </c>
      <c r="D353" t="s">
        <v>139</v>
      </c>
      <c r="F353" t="s">
        <v>39</v>
      </c>
      <c r="G353" t="s">
        <v>448</v>
      </c>
      <c r="H353">
        <v>1</v>
      </c>
      <c r="I353" t="s">
        <v>46</v>
      </c>
    </row>
    <row r="354" spans="1:9">
      <c r="A354" t="s">
        <v>653</v>
      </c>
      <c r="B354" t="s">
        <v>777</v>
      </c>
      <c r="C354" s="2">
        <v>5739</v>
      </c>
      <c r="D354" t="s">
        <v>479</v>
      </c>
      <c r="F354" t="s">
        <v>39</v>
      </c>
      <c r="G354" t="s">
        <v>448</v>
      </c>
      <c r="H354">
        <v>1</v>
      </c>
      <c r="I354" t="s">
        <v>46</v>
      </c>
    </row>
    <row r="355" spans="1:9">
      <c r="A355" t="s">
        <v>653</v>
      </c>
      <c r="B355" t="s">
        <v>777</v>
      </c>
      <c r="C355" s="2">
        <v>5737</v>
      </c>
      <c r="D355" t="s">
        <v>195</v>
      </c>
      <c r="F355" t="s">
        <v>39</v>
      </c>
      <c r="G355" t="s">
        <v>448</v>
      </c>
      <c r="H355">
        <v>1</v>
      </c>
      <c r="I355" t="s">
        <v>46</v>
      </c>
    </row>
    <row r="356" spans="1:9">
      <c r="A356" t="s">
        <v>653</v>
      </c>
      <c r="B356" t="s">
        <v>777</v>
      </c>
      <c r="C356" s="2">
        <v>5738</v>
      </c>
      <c r="D356" t="s">
        <v>481</v>
      </c>
      <c r="F356" t="s">
        <v>39</v>
      </c>
      <c r="G356" t="s">
        <v>448</v>
      </c>
      <c r="H356">
        <v>1</v>
      </c>
      <c r="I356" t="s">
        <v>46</v>
      </c>
    </row>
    <row r="357" spans="1:9">
      <c r="A357" t="s">
        <v>653</v>
      </c>
      <c r="B357" t="s">
        <v>777</v>
      </c>
      <c r="C357" s="2">
        <v>5557</v>
      </c>
      <c r="D357" t="s">
        <v>485</v>
      </c>
      <c r="F357" t="s">
        <v>39</v>
      </c>
      <c r="G357" t="s">
        <v>448</v>
      </c>
      <c r="H357">
        <v>1</v>
      </c>
      <c r="I357" t="s">
        <v>491</v>
      </c>
    </row>
    <row r="358" spans="1:9">
      <c r="A358" t="s">
        <v>653</v>
      </c>
      <c r="B358" t="s">
        <v>777</v>
      </c>
      <c r="C358" s="2">
        <v>3434</v>
      </c>
      <c r="D358" t="s">
        <v>359</v>
      </c>
      <c r="F358" t="s">
        <v>39</v>
      </c>
      <c r="G358" t="s">
        <v>448</v>
      </c>
      <c r="H358">
        <v>1</v>
      </c>
      <c r="I358" t="s">
        <v>46</v>
      </c>
    </row>
    <row r="359" spans="1:9">
      <c r="A359" t="s">
        <v>653</v>
      </c>
      <c r="B359" t="s">
        <v>777</v>
      </c>
      <c r="C359" s="2">
        <v>5196</v>
      </c>
      <c r="D359" t="s">
        <v>142</v>
      </c>
      <c r="F359" t="s">
        <v>39</v>
      </c>
      <c r="G359" t="s">
        <v>448</v>
      </c>
      <c r="H359">
        <v>1</v>
      </c>
      <c r="I359" t="s">
        <v>46</v>
      </c>
    </row>
    <row r="360" spans="1:9">
      <c r="A360" t="s">
        <v>653</v>
      </c>
      <c r="B360" t="s">
        <v>777</v>
      </c>
      <c r="C360" s="2">
        <v>3436</v>
      </c>
      <c r="D360" t="s">
        <v>492</v>
      </c>
      <c r="F360" t="s">
        <v>39</v>
      </c>
      <c r="G360" t="s">
        <v>448</v>
      </c>
      <c r="H360">
        <v>1</v>
      </c>
      <c r="I360" t="s">
        <v>46</v>
      </c>
    </row>
    <row r="361" spans="1:9">
      <c r="A361" t="s">
        <v>653</v>
      </c>
      <c r="B361" t="s">
        <v>777</v>
      </c>
      <c r="C361" s="2">
        <v>5045</v>
      </c>
      <c r="D361" t="s">
        <v>259</v>
      </c>
      <c r="F361" t="s">
        <v>39</v>
      </c>
      <c r="G361" t="s">
        <v>448</v>
      </c>
      <c r="H361">
        <v>1</v>
      </c>
      <c r="I361" t="s">
        <v>46</v>
      </c>
    </row>
    <row r="362" spans="1:9">
      <c r="A362" t="s">
        <v>653</v>
      </c>
      <c r="B362" t="s">
        <v>777</v>
      </c>
      <c r="C362" s="2">
        <v>5747</v>
      </c>
      <c r="D362" t="s">
        <v>495</v>
      </c>
      <c r="F362" t="s">
        <v>39</v>
      </c>
      <c r="G362" t="s">
        <v>448</v>
      </c>
      <c r="H362">
        <v>1</v>
      </c>
      <c r="I362" t="s">
        <v>496</v>
      </c>
    </row>
    <row r="363" spans="1:9">
      <c r="A363" t="s">
        <v>653</v>
      </c>
      <c r="B363" t="s">
        <v>777</v>
      </c>
      <c r="C363" s="2">
        <v>6724</v>
      </c>
      <c r="D363" t="s">
        <v>497</v>
      </c>
      <c r="F363" t="s">
        <v>18</v>
      </c>
      <c r="G363" t="s">
        <v>448</v>
      </c>
      <c r="H363">
        <v>1</v>
      </c>
      <c r="I363" t="s">
        <v>46</v>
      </c>
    </row>
    <row r="364" spans="1:9">
      <c r="A364" t="s">
        <v>653</v>
      </c>
      <c r="B364" t="s">
        <v>777</v>
      </c>
      <c r="C364" s="2">
        <v>5950</v>
      </c>
      <c r="F364" t="s">
        <v>39</v>
      </c>
      <c r="G364" t="s">
        <v>448</v>
      </c>
      <c r="H364">
        <v>1</v>
      </c>
      <c r="I364" t="s">
        <v>384</v>
      </c>
    </row>
    <row r="365" spans="1:9">
      <c r="A365" t="s">
        <v>653</v>
      </c>
      <c r="B365" t="s">
        <v>777</v>
      </c>
      <c r="C365" s="2">
        <v>5454</v>
      </c>
      <c r="D365" t="s">
        <v>440</v>
      </c>
      <c r="F365" t="s">
        <v>39</v>
      </c>
      <c r="G365" t="s">
        <v>448</v>
      </c>
      <c r="H365">
        <v>1</v>
      </c>
      <c r="I365" t="s">
        <v>46</v>
      </c>
    </row>
    <row r="366" spans="1:9">
      <c r="A366" t="s">
        <v>653</v>
      </c>
      <c r="B366" t="s">
        <v>777</v>
      </c>
      <c r="C366" s="2">
        <v>4536</v>
      </c>
      <c r="D366" t="s">
        <v>501</v>
      </c>
      <c r="F366" t="s">
        <v>39</v>
      </c>
      <c r="G366" t="s">
        <v>448</v>
      </c>
      <c r="H366">
        <v>1</v>
      </c>
      <c r="I366" t="s">
        <v>46</v>
      </c>
    </row>
    <row r="367" spans="1:9">
      <c r="A367" t="s">
        <v>653</v>
      </c>
      <c r="B367" t="s">
        <v>777</v>
      </c>
      <c r="C367" s="2">
        <v>6108</v>
      </c>
      <c r="D367" t="s">
        <v>502</v>
      </c>
      <c r="F367" t="s">
        <v>453</v>
      </c>
      <c r="G367" t="s">
        <v>448</v>
      </c>
      <c r="H367">
        <v>1</v>
      </c>
      <c r="I367" t="s">
        <v>478</v>
      </c>
    </row>
    <row r="368" spans="1:9">
      <c r="A368" t="s">
        <v>653</v>
      </c>
      <c r="B368" t="s">
        <v>777</v>
      </c>
      <c r="C368" s="2">
        <v>5478</v>
      </c>
      <c r="D368" t="s">
        <v>503</v>
      </c>
      <c r="F368" t="s">
        <v>18</v>
      </c>
      <c r="G368" t="s">
        <v>448</v>
      </c>
      <c r="H368">
        <v>1</v>
      </c>
      <c r="I368" t="s">
        <v>46</v>
      </c>
    </row>
    <row r="369" spans="1:9">
      <c r="A369" t="s">
        <v>653</v>
      </c>
      <c r="B369" t="s">
        <v>777</v>
      </c>
      <c r="C369" s="2">
        <v>5479</v>
      </c>
      <c r="D369" t="s">
        <v>189</v>
      </c>
      <c r="F369" t="s">
        <v>18</v>
      </c>
      <c r="G369" t="s">
        <v>448</v>
      </c>
      <c r="H369">
        <v>2</v>
      </c>
      <c r="I369" t="s">
        <v>449</v>
      </c>
    </row>
    <row r="370" spans="1:9">
      <c r="A370" t="s">
        <v>653</v>
      </c>
      <c r="B370" t="s">
        <v>777</v>
      </c>
      <c r="C370" s="2">
        <v>1046</v>
      </c>
      <c r="D370" t="s">
        <v>196</v>
      </c>
      <c r="F370" t="s">
        <v>39</v>
      </c>
      <c r="G370" t="s">
        <v>448</v>
      </c>
      <c r="H370">
        <v>1</v>
      </c>
      <c r="I370" t="s">
        <v>478</v>
      </c>
    </row>
    <row r="371" spans="1:9">
      <c r="A371" t="s">
        <v>653</v>
      </c>
      <c r="B371" t="s">
        <v>777</v>
      </c>
      <c r="C371" s="2">
        <v>2939</v>
      </c>
      <c r="D371" t="s">
        <v>505</v>
      </c>
      <c r="F371" t="s">
        <v>39</v>
      </c>
      <c r="G371" t="s">
        <v>448</v>
      </c>
      <c r="H371">
        <v>1</v>
      </c>
      <c r="I371" t="s">
        <v>46</v>
      </c>
    </row>
    <row r="372" spans="1:9">
      <c r="A372" t="s">
        <v>653</v>
      </c>
      <c r="B372" t="s">
        <v>777</v>
      </c>
      <c r="C372" s="2">
        <v>5765</v>
      </c>
      <c r="D372" t="s">
        <v>504</v>
      </c>
      <c r="F372" t="s">
        <v>39</v>
      </c>
      <c r="G372" t="s">
        <v>448</v>
      </c>
      <c r="H372">
        <v>1</v>
      </c>
      <c r="I372" t="s">
        <v>36</v>
      </c>
    </row>
    <row r="373" spans="1:9">
      <c r="A373" t="s">
        <v>653</v>
      </c>
      <c r="B373" t="s">
        <v>777</v>
      </c>
      <c r="C373" s="2">
        <v>6066</v>
      </c>
      <c r="D373" t="s">
        <v>93</v>
      </c>
      <c r="F373" t="s">
        <v>39</v>
      </c>
      <c r="G373" t="s">
        <v>448</v>
      </c>
      <c r="H373">
        <v>1</v>
      </c>
      <c r="I373" t="s">
        <v>46</v>
      </c>
    </row>
    <row r="374" spans="1:9">
      <c r="A374" t="s">
        <v>653</v>
      </c>
      <c r="B374" t="s">
        <v>777</v>
      </c>
      <c r="C374" s="2">
        <v>271</v>
      </c>
      <c r="D374" t="s">
        <v>505</v>
      </c>
      <c r="F374" t="s">
        <v>39</v>
      </c>
      <c r="G374" t="s">
        <v>448</v>
      </c>
      <c r="H374">
        <v>1</v>
      </c>
      <c r="I374" t="s">
        <v>302</v>
      </c>
    </row>
    <row r="375" spans="1:9">
      <c r="A375" t="s">
        <v>653</v>
      </c>
      <c r="B375" t="s">
        <v>777</v>
      </c>
      <c r="C375" s="2">
        <v>2745</v>
      </c>
      <c r="D375" t="s">
        <v>507</v>
      </c>
      <c r="F375" t="s">
        <v>39</v>
      </c>
      <c r="G375" t="s">
        <v>448</v>
      </c>
      <c r="H375">
        <v>1</v>
      </c>
      <c r="I375" t="s">
        <v>46</v>
      </c>
    </row>
    <row r="376" spans="1:9">
      <c r="A376" t="s">
        <v>653</v>
      </c>
      <c r="B376" t="s">
        <v>777</v>
      </c>
      <c r="C376" s="2">
        <v>4246</v>
      </c>
      <c r="D376" t="s">
        <v>403</v>
      </c>
      <c r="F376" t="s">
        <v>39</v>
      </c>
      <c r="G376" t="s">
        <v>448</v>
      </c>
      <c r="H376">
        <v>1</v>
      </c>
      <c r="I376" t="s">
        <v>509</v>
      </c>
    </row>
    <row r="377" spans="1:9">
      <c r="A377" t="s">
        <v>653</v>
      </c>
      <c r="B377" t="s">
        <v>777</v>
      </c>
      <c r="C377" s="2">
        <v>5497</v>
      </c>
      <c r="D377" t="s">
        <v>508</v>
      </c>
      <c r="F377" t="s">
        <v>39</v>
      </c>
      <c r="G377" t="s">
        <v>448</v>
      </c>
      <c r="H377">
        <v>1</v>
      </c>
      <c r="I377" t="s">
        <v>46</v>
      </c>
    </row>
    <row r="378" spans="1:9">
      <c r="A378" t="s">
        <v>653</v>
      </c>
      <c r="B378" t="s">
        <v>777</v>
      </c>
      <c r="C378" s="2">
        <v>3310</v>
      </c>
      <c r="D378" t="s">
        <v>511</v>
      </c>
      <c r="F378" t="s">
        <v>39</v>
      </c>
      <c r="G378" t="s">
        <v>448</v>
      </c>
      <c r="H378">
        <v>1</v>
      </c>
      <c r="I378" t="s">
        <v>46</v>
      </c>
    </row>
    <row r="379" spans="1:9">
      <c r="A379" t="s">
        <v>653</v>
      </c>
      <c r="B379" t="s">
        <v>777</v>
      </c>
      <c r="C379" s="2">
        <v>5458</v>
      </c>
      <c r="D379" t="s">
        <v>190</v>
      </c>
      <c r="F379" t="s">
        <v>39</v>
      </c>
      <c r="G379" t="s">
        <v>448</v>
      </c>
      <c r="H379">
        <v>1</v>
      </c>
      <c r="I379" t="s">
        <v>46</v>
      </c>
    </row>
    <row r="380" spans="1:9">
      <c r="A380" t="s">
        <v>653</v>
      </c>
      <c r="B380" t="s">
        <v>777</v>
      </c>
      <c r="C380" s="2">
        <v>1056</v>
      </c>
      <c r="D380" t="s">
        <v>374</v>
      </c>
      <c r="F380" t="s">
        <v>39</v>
      </c>
      <c r="G380" t="s">
        <v>448</v>
      </c>
      <c r="H380">
        <v>1</v>
      </c>
      <c r="I380" t="s">
        <v>46</v>
      </c>
    </row>
    <row r="381" spans="1:9">
      <c r="A381" t="s">
        <v>653</v>
      </c>
      <c r="B381" t="s">
        <v>777</v>
      </c>
      <c r="C381" s="2">
        <v>298</v>
      </c>
      <c r="D381" t="s">
        <v>513</v>
      </c>
      <c r="F381" t="s">
        <v>39</v>
      </c>
      <c r="G381" t="s">
        <v>448</v>
      </c>
      <c r="H381">
        <v>1</v>
      </c>
      <c r="I381" t="s">
        <v>46</v>
      </c>
    </row>
    <row r="382" spans="1:9">
      <c r="A382" t="s">
        <v>653</v>
      </c>
      <c r="B382" t="s">
        <v>777</v>
      </c>
      <c r="C382" s="2">
        <v>5459</v>
      </c>
      <c r="D382" t="s">
        <v>138</v>
      </c>
      <c r="F382" t="s">
        <v>39</v>
      </c>
      <c r="G382" t="s">
        <v>448</v>
      </c>
      <c r="H382">
        <v>1</v>
      </c>
      <c r="I382" t="s">
        <v>46</v>
      </c>
    </row>
    <row r="383" spans="1:9">
      <c r="A383" t="s">
        <v>653</v>
      </c>
      <c r="B383" t="s">
        <v>777</v>
      </c>
      <c r="C383" s="2">
        <v>4419</v>
      </c>
      <c r="D383" t="s">
        <v>514</v>
      </c>
      <c r="F383" t="s">
        <v>39</v>
      </c>
      <c r="G383" t="s">
        <v>448</v>
      </c>
      <c r="H383">
        <v>1</v>
      </c>
      <c r="I383" t="s">
        <v>478</v>
      </c>
    </row>
    <row r="384" spans="1:9">
      <c r="A384" t="s">
        <v>653</v>
      </c>
      <c r="B384" t="s">
        <v>777</v>
      </c>
      <c r="C384" s="2">
        <v>315</v>
      </c>
      <c r="D384" t="s">
        <v>352</v>
      </c>
      <c r="F384" t="s">
        <v>39</v>
      </c>
      <c r="G384" t="s">
        <v>448</v>
      </c>
      <c r="H384">
        <v>1</v>
      </c>
      <c r="I384" t="s">
        <v>46</v>
      </c>
    </row>
    <row r="385" spans="1:9">
      <c r="A385" t="s">
        <v>653</v>
      </c>
      <c r="B385" t="s">
        <v>777</v>
      </c>
      <c r="C385" s="2">
        <v>2294</v>
      </c>
      <c r="D385" t="s">
        <v>516</v>
      </c>
      <c r="F385" t="s">
        <v>39</v>
      </c>
      <c r="G385" t="s">
        <v>448</v>
      </c>
      <c r="H385">
        <v>1</v>
      </c>
      <c r="I385" t="s">
        <v>325</v>
      </c>
    </row>
    <row r="386" spans="1:9">
      <c r="A386" t="s">
        <v>653</v>
      </c>
      <c r="B386" t="s">
        <v>777</v>
      </c>
      <c r="C386" s="2">
        <v>6015</v>
      </c>
      <c r="D386" t="s">
        <v>517</v>
      </c>
      <c r="F386" t="s">
        <v>453</v>
      </c>
      <c r="G386" t="s">
        <v>448</v>
      </c>
      <c r="H386">
        <v>1</v>
      </c>
      <c r="I386" t="s">
        <v>520</v>
      </c>
    </row>
    <row r="387" spans="1:9">
      <c r="A387" t="s">
        <v>653</v>
      </c>
      <c r="B387" t="s">
        <v>777</v>
      </c>
      <c r="C387" s="2">
        <v>5916</v>
      </c>
      <c r="D387" t="s">
        <v>524</v>
      </c>
      <c r="F387" t="s">
        <v>39</v>
      </c>
      <c r="G387" t="s">
        <v>448</v>
      </c>
      <c r="H387">
        <v>1</v>
      </c>
    </row>
    <row r="388" spans="1:9">
      <c r="A388" t="s">
        <v>653</v>
      </c>
      <c r="B388" t="s">
        <v>777</v>
      </c>
      <c r="C388" s="2">
        <v>6965</v>
      </c>
      <c r="D388" t="s">
        <v>527</v>
      </c>
      <c r="F388" t="s">
        <v>39</v>
      </c>
      <c r="G388" t="s">
        <v>448</v>
      </c>
      <c r="H388">
        <v>1</v>
      </c>
      <c r="I388" t="s">
        <v>528</v>
      </c>
    </row>
    <row r="389" spans="1:9">
      <c r="A389" t="s">
        <v>653</v>
      </c>
      <c r="B389" t="s">
        <v>777</v>
      </c>
      <c r="C389" s="2">
        <v>5494</v>
      </c>
      <c r="D389" t="s">
        <v>450</v>
      </c>
      <c r="F389" t="s">
        <v>39</v>
      </c>
      <c r="G389" t="s">
        <v>448</v>
      </c>
      <c r="H389">
        <v>1</v>
      </c>
      <c r="I389" t="s">
        <v>46</v>
      </c>
    </row>
    <row r="390" spans="1:9">
      <c r="A390" t="s">
        <v>653</v>
      </c>
      <c r="B390" t="s">
        <v>777</v>
      </c>
      <c r="C390" s="2">
        <v>1768</v>
      </c>
      <c r="D390" t="s">
        <v>450</v>
      </c>
      <c r="F390" t="s">
        <v>39</v>
      </c>
      <c r="G390" t="s">
        <v>448</v>
      </c>
      <c r="H390">
        <v>1</v>
      </c>
      <c r="I390" t="s">
        <v>46</v>
      </c>
    </row>
    <row r="391" spans="1:9">
      <c r="A391" t="s">
        <v>653</v>
      </c>
      <c r="B391" t="s">
        <v>777</v>
      </c>
      <c r="C391" s="2">
        <v>3886</v>
      </c>
      <c r="D391" t="s">
        <v>490</v>
      </c>
      <c r="F391" t="s">
        <v>39</v>
      </c>
      <c r="G391" t="s">
        <v>448</v>
      </c>
      <c r="H391">
        <v>1</v>
      </c>
      <c r="I391" t="s">
        <v>36</v>
      </c>
    </row>
    <row r="392" spans="1:9">
      <c r="A392" t="s">
        <v>653</v>
      </c>
      <c r="B392" t="s">
        <v>777</v>
      </c>
      <c r="C392" s="2">
        <v>2296</v>
      </c>
      <c r="D392" t="s">
        <v>300</v>
      </c>
      <c r="F392" t="s">
        <v>39</v>
      </c>
      <c r="G392" t="s">
        <v>448</v>
      </c>
      <c r="H392">
        <v>1</v>
      </c>
      <c r="I392" t="s">
        <v>446</v>
      </c>
    </row>
    <row r="393" spans="1:9">
      <c r="A393" t="s">
        <v>653</v>
      </c>
      <c r="B393" t="s">
        <v>777</v>
      </c>
      <c r="C393" s="2">
        <v>4896</v>
      </c>
      <c r="D393" t="s">
        <v>212</v>
      </c>
      <c r="F393" t="s">
        <v>39</v>
      </c>
      <c r="G393" t="s">
        <v>448</v>
      </c>
      <c r="H393">
        <v>1</v>
      </c>
      <c r="I393" t="s">
        <v>529</v>
      </c>
    </row>
    <row r="394" spans="1:9">
      <c r="A394" t="s">
        <v>653</v>
      </c>
      <c r="B394" t="s">
        <v>777</v>
      </c>
      <c r="C394" s="2">
        <v>1754</v>
      </c>
      <c r="D394" t="s">
        <v>212</v>
      </c>
      <c r="F394" t="s">
        <v>39</v>
      </c>
      <c r="G394" t="s">
        <v>448</v>
      </c>
      <c r="H394">
        <v>1</v>
      </c>
      <c r="I394" t="s">
        <v>529</v>
      </c>
    </row>
    <row r="395" spans="1:9">
      <c r="A395" t="s">
        <v>653</v>
      </c>
      <c r="B395" t="s">
        <v>777</v>
      </c>
      <c r="C395" s="2">
        <v>13463</v>
      </c>
      <c r="D395" t="s">
        <v>526</v>
      </c>
      <c r="F395" t="s">
        <v>39</v>
      </c>
      <c r="G395" t="s">
        <v>448</v>
      </c>
      <c r="H395">
        <v>1</v>
      </c>
      <c r="I395" t="s">
        <v>531</v>
      </c>
    </row>
    <row r="396" spans="1:9">
      <c r="A396" t="s">
        <v>653</v>
      </c>
      <c r="B396" t="s">
        <v>777</v>
      </c>
      <c r="C396" s="2">
        <v>8035</v>
      </c>
      <c r="D396" t="s">
        <v>38</v>
      </c>
      <c r="F396" t="s">
        <v>18</v>
      </c>
      <c r="G396" t="s">
        <v>448</v>
      </c>
      <c r="H396">
        <v>2</v>
      </c>
      <c r="I396" t="s">
        <v>125</v>
      </c>
    </row>
    <row r="397" spans="1:9">
      <c r="A397" t="s">
        <v>653</v>
      </c>
      <c r="B397" t="s">
        <v>777</v>
      </c>
      <c r="C397" s="2">
        <v>8036</v>
      </c>
      <c r="D397" t="s">
        <v>38</v>
      </c>
      <c r="F397" t="s">
        <v>18</v>
      </c>
      <c r="G397" t="s">
        <v>448</v>
      </c>
      <c r="H397">
        <v>2</v>
      </c>
      <c r="I397" t="s">
        <v>125</v>
      </c>
    </row>
    <row r="398" spans="1:9">
      <c r="A398" t="s">
        <v>653</v>
      </c>
      <c r="B398" t="s">
        <v>777</v>
      </c>
      <c r="C398" s="2">
        <v>8037</v>
      </c>
      <c r="D398" t="s">
        <v>241</v>
      </c>
      <c r="F398" t="s">
        <v>18</v>
      </c>
      <c r="G398" t="s">
        <v>448</v>
      </c>
      <c r="H398">
        <v>2</v>
      </c>
      <c r="I398" t="s">
        <v>125</v>
      </c>
    </row>
    <row r="399" spans="1:9">
      <c r="A399" t="s">
        <v>653</v>
      </c>
      <c r="B399" t="s">
        <v>777</v>
      </c>
      <c r="C399" s="2">
        <v>8038</v>
      </c>
      <c r="D399" t="s">
        <v>241</v>
      </c>
      <c r="F399" t="s">
        <v>18</v>
      </c>
      <c r="G399" t="s">
        <v>448</v>
      </c>
      <c r="H399">
        <v>2</v>
      </c>
      <c r="I399" t="s">
        <v>125</v>
      </c>
    </row>
    <row r="400" spans="1:9">
      <c r="A400" t="s">
        <v>653</v>
      </c>
      <c r="B400" t="s">
        <v>777</v>
      </c>
      <c r="C400" s="2">
        <v>8039</v>
      </c>
      <c r="D400" t="s">
        <v>532</v>
      </c>
      <c r="F400" t="s">
        <v>18</v>
      </c>
      <c r="G400" t="s">
        <v>448</v>
      </c>
      <c r="H400">
        <v>2</v>
      </c>
      <c r="I400" t="s">
        <v>125</v>
      </c>
    </row>
    <row r="401" spans="1:9">
      <c r="A401" t="s">
        <v>653</v>
      </c>
      <c r="B401" t="s">
        <v>777</v>
      </c>
      <c r="C401" s="2">
        <v>8040</v>
      </c>
      <c r="D401" t="s">
        <v>533</v>
      </c>
      <c r="F401" t="s">
        <v>18</v>
      </c>
      <c r="G401" t="s">
        <v>448</v>
      </c>
      <c r="H401">
        <v>2</v>
      </c>
      <c r="I401" t="s">
        <v>125</v>
      </c>
    </row>
    <row r="402" spans="1:9">
      <c r="A402" t="s">
        <v>653</v>
      </c>
      <c r="B402" t="s">
        <v>777</v>
      </c>
      <c r="C402" s="2">
        <v>8041</v>
      </c>
      <c r="D402" t="s">
        <v>350</v>
      </c>
      <c r="F402" t="s">
        <v>18</v>
      </c>
      <c r="G402" t="s">
        <v>448</v>
      </c>
      <c r="H402">
        <v>2</v>
      </c>
      <c r="I402" t="s">
        <v>125</v>
      </c>
    </row>
    <row r="403" spans="1:9">
      <c r="A403" t="s">
        <v>653</v>
      </c>
      <c r="B403" t="s">
        <v>777</v>
      </c>
      <c r="C403" s="2">
        <v>8042</v>
      </c>
      <c r="D403" t="s">
        <v>536</v>
      </c>
      <c r="F403" t="s">
        <v>18</v>
      </c>
      <c r="G403" t="s">
        <v>448</v>
      </c>
      <c r="H403">
        <v>2</v>
      </c>
      <c r="I403" t="s">
        <v>125</v>
      </c>
    </row>
    <row r="404" spans="1:9">
      <c r="A404" t="s">
        <v>653</v>
      </c>
      <c r="B404" t="s">
        <v>777</v>
      </c>
      <c r="C404" s="2">
        <v>8043</v>
      </c>
      <c r="D404" t="s">
        <v>533</v>
      </c>
      <c r="F404" t="s">
        <v>18</v>
      </c>
      <c r="G404" t="s">
        <v>448</v>
      </c>
      <c r="H404">
        <v>2</v>
      </c>
      <c r="I404" t="s">
        <v>125</v>
      </c>
    </row>
    <row r="405" spans="1:9">
      <c r="A405" t="s">
        <v>653</v>
      </c>
      <c r="B405" t="s">
        <v>777</v>
      </c>
      <c r="C405" s="2">
        <v>8044</v>
      </c>
      <c r="D405" t="s">
        <v>539</v>
      </c>
      <c r="F405" t="s">
        <v>18</v>
      </c>
      <c r="G405" t="s">
        <v>448</v>
      </c>
      <c r="H405">
        <v>2</v>
      </c>
      <c r="I405" t="s">
        <v>125</v>
      </c>
    </row>
    <row r="406" spans="1:9">
      <c r="A406" t="s">
        <v>653</v>
      </c>
      <c r="B406" t="s">
        <v>777</v>
      </c>
      <c r="C406" s="2">
        <v>8045</v>
      </c>
      <c r="D406" t="s">
        <v>369</v>
      </c>
      <c r="F406" t="s">
        <v>18</v>
      </c>
      <c r="G406" t="s">
        <v>448</v>
      </c>
      <c r="H406">
        <v>2</v>
      </c>
      <c r="I406" t="s">
        <v>125</v>
      </c>
    </row>
    <row r="407" spans="1:9">
      <c r="A407" t="s">
        <v>653</v>
      </c>
      <c r="B407" t="s">
        <v>777</v>
      </c>
      <c r="C407" s="2">
        <v>8046</v>
      </c>
      <c r="D407" t="s">
        <v>455</v>
      </c>
      <c r="F407" t="s">
        <v>18</v>
      </c>
      <c r="G407" t="s">
        <v>448</v>
      </c>
      <c r="H407">
        <v>2</v>
      </c>
      <c r="I407" t="s">
        <v>125</v>
      </c>
    </row>
    <row r="408" spans="1:9">
      <c r="A408" t="s">
        <v>653</v>
      </c>
      <c r="B408" t="s">
        <v>777</v>
      </c>
      <c r="C408" s="2">
        <v>8047</v>
      </c>
      <c r="D408" t="s">
        <v>541</v>
      </c>
      <c r="F408" t="s">
        <v>18</v>
      </c>
      <c r="G408" t="s">
        <v>448</v>
      </c>
      <c r="H408">
        <v>2</v>
      </c>
      <c r="I408" t="s">
        <v>125</v>
      </c>
    </row>
    <row r="409" spans="1:9">
      <c r="A409" t="s">
        <v>653</v>
      </c>
      <c r="B409" t="s">
        <v>777</v>
      </c>
      <c r="C409" s="2">
        <v>8048</v>
      </c>
      <c r="D409" t="s">
        <v>542</v>
      </c>
      <c r="F409" t="s">
        <v>18</v>
      </c>
      <c r="G409" t="s">
        <v>448</v>
      </c>
      <c r="H409">
        <v>2</v>
      </c>
      <c r="I409" t="s">
        <v>125</v>
      </c>
    </row>
    <row r="410" spans="1:9">
      <c r="A410" t="s">
        <v>653</v>
      </c>
      <c r="B410" t="s">
        <v>777</v>
      </c>
      <c r="C410" s="2">
        <v>8049</v>
      </c>
      <c r="D410" t="s">
        <v>317</v>
      </c>
      <c r="F410" t="s">
        <v>18</v>
      </c>
      <c r="G410" t="s">
        <v>448</v>
      </c>
      <c r="H410">
        <v>2</v>
      </c>
      <c r="I410" t="s">
        <v>125</v>
      </c>
    </row>
    <row r="411" spans="1:9">
      <c r="A411" t="s">
        <v>653</v>
      </c>
      <c r="B411" t="s">
        <v>777</v>
      </c>
      <c r="C411" s="2">
        <v>8050</v>
      </c>
      <c r="D411" t="s">
        <v>544</v>
      </c>
      <c r="F411" t="s">
        <v>18</v>
      </c>
      <c r="G411" t="s">
        <v>448</v>
      </c>
      <c r="H411">
        <v>2</v>
      </c>
      <c r="I411" t="s">
        <v>125</v>
      </c>
    </row>
    <row r="412" spans="1:9">
      <c r="A412" t="s">
        <v>653</v>
      </c>
      <c r="B412" t="s">
        <v>777</v>
      </c>
      <c r="C412" s="2">
        <v>8061</v>
      </c>
      <c r="D412" t="s">
        <v>296</v>
      </c>
      <c r="F412" t="s">
        <v>18</v>
      </c>
      <c r="G412" t="s">
        <v>448</v>
      </c>
      <c r="H412">
        <v>2</v>
      </c>
      <c r="I412" t="s">
        <v>125</v>
      </c>
    </row>
    <row r="413" spans="1:9">
      <c r="A413" t="s">
        <v>653</v>
      </c>
      <c r="B413" t="s">
        <v>777</v>
      </c>
      <c r="C413" s="2">
        <v>8062</v>
      </c>
      <c r="D413" t="s">
        <v>545</v>
      </c>
      <c r="F413" t="s">
        <v>18</v>
      </c>
      <c r="G413" t="s">
        <v>448</v>
      </c>
      <c r="H413">
        <v>2</v>
      </c>
      <c r="I413" t="s">
        <v>134</v>
      </c>
    </row>
    <row r="414" spans="1:9">
      <c r="A414" t="s">
        <v>653</v>
      </c>
      <c r="B414" t="s">
        <v>777</v>
      </c>
      <c r="C414" s="2">
        <v>7894</v>
      </c>
      <c r="D414" t="s">
        <v>201</v>
      </c>
      <c r="F414" t="s">
        <v>18</v>
      </c>
      <c r="G414" t="s">
        <v>448</v>
      </c>
      <c r="H414">
        <v>1</v>
      </c>
      <c r="I414" t="s">
        <v>543</v>
      </c>
    </row>
    <row r="415" spans="1:9">
      <c r="A415" t="s">
        <v>653</v>
      </c>
      <c r="B415" t="s">
        <v>777</v>
      </c>
      <c r="C415" s="2">
        <v>7893</v>
      </c>
      <c r="D415" t="s">
        <v>201</v>
      </c>
      <c r="F415" t="s">
        <v>18</v>
      </c>
      <c r="G415" t="s">
        <v>448</v>
      </c>
      <c r="H415">
        <v>1</v>
      </c>
      <c r="I415" t="s">
        <v>548</v>
      </c>
    </row>
    <row r="416" spans="1:9">
      <c r="A416" t="s">
        <v>653</v>
      </c>
      <c r="B416" t="s">
        <v>777</v>
      </c>
      <c r="C416" s="2">
        <v>7892</v>
      </c>
      <c r="D416" t="s">
        <v>354</v>
      </c>
      <c r="F416" t="s">
        <v>18</v>
      </c>
      <c r="G416" t="s">
        <v>448</v>
      </c>
      <c r="H416">
        <v>1</v>
      </c>
      <c r="I416" t="s">
        <v>543</v>
      </c>
    </row>
    <row r="417" spans="1:9">
      <c r="A417" t="s">
        <v>653</v>
      </c>
      <c r="B417" t="s">
        <v>777</v>
      </c>
      <c r="C417" s="2" t="s">
        <v>550</v>
      </c>
      <c r="D417" t="s">
        <v>354</v>
      </c>
      <c r="F417" t="s">
        <v>18</v>
      </c>
      <c r="G417" t="s">
        <v>448</v>
      </c>
      <c r="H417">
        <v>1</v>
      </c>
      <c r="I417" t="s">
        <v>552</v>
      </c>
    </row>
    <row r="418" spans="1:9">
      <c r="A418" t="s">
        <v>653</v>
      </c>
      <c r="B418" t="s">
        <v>777</v>
      </c>
      <c r="C418" s="2">
        <v>12770</v>
      </c>
      <c r="D418" t="s">
        <v>553</v>
      </c>
      <c r="F418" t="s">
        <v>39</v>
      </c>
      <c r="G418" t="s">
        <v>448</v>
      </c>
      <c r="H418">
        <v>1</v>
      </c>
      <c r="I418" t="s">
        <v>554</v>
      </c>
    </row>
    <row r="419" spans="1:9">
      <c r="A419" t="s">
        <v>653</v>
      </c>
      <c r="B419" t="s">
        <v>777</v>
      </c>
      <c r="C419" s="2">
        <v>12865</v>
      </c>
      <c r="D419" t="s">
        <v>556</v>
      </c>
      <c r="F419" t="s">
        <v>39</v>
      </c>
      <c r="G419" t="s">
        <v>448</v>
      </c>
      <c r="H419">
        <v>1</v>
      </c>
      <c r="I419" t="s">
        <v>554</v>
      </c>
    </row>
    <row r="420" spans="1:9">
      <c r="A420" t="s">
        <v>653</v>
      </c>
      <c r="B420" t="s">
        <v>777</v>
      </c>
      <c r="C420" s="2">
        <v>12915</v>
      </c>
      <c r="D420" t="s">
        <v>557</v>
      </c>
      <c r="F420" t="s">
        <v>39</v>
      </c>
      <c r="G420" t="s">
        <v>448</v>
      </c>
      <c r="H420">
        <v>1</v>
      </c>
      <c r="I420" t="s">
        <v>559</v>
      </c>
    </row>
    <row r="421" spans="1:9">
      <c r="A421" t="s">
        <v>653</v>
      </c>
      <c r="B421" t="s">
        <v>777</v>
      </c>
      <c r="C421" s="2">
        <v>11864</v>
      </c>
      <c r="D421" t="s">
        <v>366</v>
      </c>
      <c r="F421" t="s">
        <v>18</v>
      </c>
      <c r="G421" t="s">
        <v>448</v>
      </c>
      <c r="H421">
        <v>1</v>
      </c>
      <c r="I421" t="s">
        <v>306</v>
      </c>
    </row>
    <row r="422" spans="1:9">
      <c r="A422" t="s">
        <v>653</v>
      </c>
      <c r="B422" t="s">
        <v>777</v>
      </c>
      <c r="C422" s="2">
        <v>11862</v>
      </c>
      <c r="D422" t="s">
        <v>366</v>
      </c>
      <c r="F422" t="s">
        <v>18</v>
      </c>
      <c r="G422" t="s">
        <v>448</v>
      </c>
      <c r="H422">
        <v>1</v>
      </c>
      <c r="I422" t="s">
        <v>306</v>
      </c>
    </row>
    <row r="423" spans="1:9">
      <c r="A423" t="s">
        <v>653</v>
      </c>
      <c r="B423" t="s">
        <v>777</v>
      </c>
      <c r="C423" s="2">
        <v>11885</v>
      </c>
      <c r="D423" t="s">
        <v>366</v>
      </c>
      <c r="F423" t="s">
        <v>18</v>
      </c>
      <c r="G423" t="s">
        <v>448</v>
      </c>
      <c r="H423">
        <v>1</v>
      </c>
      <c r="I423" t="s">
        <v>306</v>
      </c>
    </row>
    <row r="424" spans="1:9">
      <c r="A424" t="s">
        <v>653</v>
      </c>
      <c r="B424" t="s">
        <v>777</v>
      </c>
      <c r="C424" s="2">
        <v>11882</v>
      </c>
      <c r="D424" t="s">
        <v>366</v>
      </c>
      <c r="F424" t="s">
        <v>18</v>
      </c>
      <c r="G424" t="s">
        <v>448</v>
      </c>
      <c r="H424">
        <v>1</v>
      </c>
      <c r="I424" t="s">
        <v>306</v>
      </c>
    </row>
    <row r="425" spans="1:9">
      <c r="A425" t="s">
        <v>653</v>
      </c>
      <c r="B425" t="s">
        <v>777</v>
      </c>
      <c r="C425" s="2">
        <v>11873</v>
      </c>
      <c r="D425" t="s">
        <v>493</v>
      </c>
      <c r="F425" t="s">
        <v>39</v>
      </c>
      <c r="G425" t="s">
        <v>448</v>
      </c>
      <c r="H425">
        <v>1</v>
      </c>
      <c r="I425" t="s">
        <v>306</v>
      </c>
    </row>
    <row r="426" spans="1:9">
      <c r="A426" t="s">
        <v>653</v>
      </c>
      <c r="B426" t="s">
        <v>777</v>
      </c>
      <c r="C426" s="2">
        <v>11874</v>
      </c>
      <c r="D426" t="s">
        <v>366</v>
      </c>
      <c r="F426" t="s">
        <v>18</v>
      </c>
      <c r="G426" t="s">
        <v>448</v>
      </c>
      <c r="H426">
        <v>1</v>
      </c>
      <c r="I426" t="s">
        <v>306</v>
      </c>
    </row>
    <row r="427" spans="1:9">
      <c r="A427" t="s">
        <v>653</v>
      </c>
      <c r="B427" t="s">
        <v>777</v>
      </c>
      <c r="C427" s="2">
        <v>11878</v>
      </c>
      <c r="D427" t="s">
        <v>366</v>
      </c>
      <c r="F427" t="s">
        <v>18</v>
      </c>
      <c r="G427" t="s">
        <v>448</v>
      </c>
      <c r="H427">
        <v>1</v>
      </c>
      <c r="I427" t="s">
        <v>306</v>
      </c>
    </row>
    <row r="428" spans="1:9">
      <c r="A428" t="s">
        <v>653</v>
      </c>
      <c r="B428" t="s">
        <v>777</v>
      </c>
      <c r="C428" s="2">
        <v>11876</v>
      </c>
      <c r="D428" t="s">
        <v>366</v>
      </c>
      <c r="F428" t="s">
        <v>18</v>
      </c>
      <c r="G428" t="s">
        <v>448</v>
      </c>
      <c r="H428">
        <v>1</v>
      </c>
      <c r="I428" t="s">
        <v>306</v>
      </c>
    </row>
    <row r="429" spans="1:9">
      <c r="A429" t="s">
        <v>653</v>
      </c>
      <c r="B429" t="s">
        <v>777</v>
      </c>
      <c r="C429" s="2">
        <v>7604</v>
      </c>
      <c r="D429" t="s">
        <v>476</v>
      </c>
      <c r="F429" t="s">
        <v>18</v>
      </c>
      <c r="G429" t="s">
        <v>448</v>
      </c>
      <c r="H429">
        <v>1</v>
      </c>
      <c r="I429" t="s">
        <v>285</v>
      </c>
    </row>
    <row r="430" spans="1:9">
      <c r="A430" t="s">
        <v>653</v>
      </c>
      <c r="B430" t="s">
        <v>777</v>
      </c>
      <c r="C430" s="2">
        <v>13452</v>
      </c>
      <c r="D430" t="s">
        <v>404</v>
      </c>
      <c r="F430" t="s">
        <v>453</v>
      </c>
      <c r="G430" t="s">
        <v>448</v>
      </c>
      <c r="H430">
        <v>1</v>
      </c>
      <c r="I430" t="s">
        <v>562</v>
      </c>
    </row>
    <row r="431" spans="1:9">
      <c r="A431" t="s">
        <v>653</v>
      </c>
      <c r="B431" t="s">
        <v>777</v>
      </c>
      <c r="C431" s="2">
        <v>13434</v>
      </c>
      <c r="D431" t="s">
        <v>59</v>
      </c>
      <c r="F431" t="s">
        <v>18</v>
      </c>
      <c r="G431" t="s">
        <v>448</v>
      </c>
      <c r="H431">
        <v>1</v>
      </c>
      <c r="I431" t="s">
        <v>180</v>
      </c>
    </row>
    <row r="432" spans="1:9">
      <c r="A432" t="s">
        <v>653</v>
      </c>
      <c r="B432" t="s">
        <v>777</v>
      </c>
      <c r="C432" s="2">
        <v>13435</v>
      </c>
      <c r="D432" t="s">
        <v>59</v>
      </c>
      <c r="F432" t="s">
        <v>18</v>
      </c>
      <c r="G432" t="s">
        <v>448</v>
      </c>
      <c r="H432">
        <v>1</v>
      </c>
      <c r="I432" t="s">
        <v>180</v>
      </c>
    </row>
    <row r="433" spans="1:10">
      <c r="A433" t="s">
        <v>653</v>
      </c>
      <c r="B433" t="s">
        <v>777</v>
      </c>
      <c r="C433" s="2">
        <v>13439</v>
      </c>
      <c r="D433" t="s">
        <v>59</v>
      </c>
      <c r="F433" t="s">
        <v>18</v>
      </c>
      <c r="G433" t="s">
        <v>448</v>
      </c>
      <c r="H433">
        <v>1</v>
      </c>
      <c r="I433" t="s">
        <v>180</v>
      </c>
    </row>
    <row r="434" spans="1:10">
      <c r="A434" t="s">
        <v>653</v>
      </c>
      <c r="B434" t="s">
        <v>777</v>
      </c>
      <c r="C434" s="2">
        <v>13438</v>
      </c>
      <c r="D434" t="s">
        <v>59</v>
      </c>
      <c r="F434" t="s">
        <v>18</v>
      </c>
      <c r="G434" t="s">
        <v>448</v>
      </c>
      <c r="H434">
        <v>1</v>
      </c>
      <c r="I434" t="s">
        <v>180</v>
      </c>
    </row>
    <row r="435" spans="1:10">
      <c r="A435" t="s">
        <v>653</v>
      </c>
      <c r="B435" t="s">
        <v>777</v>
      </c>
      <c r="C435" s="2">
        <v>13437</v>
      </c>
      <c r="D435" t="s">
        <v>59</v>
      </c>
      <c r="F435" t="s">
        <v>18</v>
      </c>
      <c r="G435" t="s">
        <v>448</v>
      </c>
      <c r="H435">
        <v>1</v>
      </c>
      <c r="I435" t="s">
        <v>180</v>
      </c>
    </row>
    <row r="436" spans="1:10">
      <c r="A436" t="s">
        <v>653</v>
      </c>
      <c r="B436" t="s">
        <v>777</v>
      </c>
      <c r="C436" s="2">
        <v>13436</v>
      </c>
      <c r="D436" t="s">
        <v>59</v>
      </c>
      <c r="F436" t="s">
        <v>18</v>
      </c>
      <c r="G436" t="s">
        <v>448</v>
      </c>
      <c r="H436">
        <v>1</v>
      </c>
      <c r="I436" t="s">
        <v>180</v>
      </c>
    </row>
    <row r="437" spans="1:10">
      <c r="A437" t="s">
        <v>653</v>
      </c>
      <c r="B437" t="s">
        <v>777</v>
      </c>
      <c r="C437" s="2">
        <v>13467</v>
      </c>
      <c r="D437" t="s">
        <v>563</v>
      </c>
      <c r="F437" t="s">
        <v>453</v>
      </c>
      <c r="G437" t="s">
        <v>448</v>
      </c>
      <c r="H437">
        <v>1</v>
      </c>
      <c r="I437" t="s">
        <v>384</v>
      </c>
    </row>
    <row r="438" spans="1:10">
      <c r="A438" t="s">
        <v>653</v>
      </c>
      <c r="B438" t="s">
        <v>777</v>
      </c>
      <c r="C438" s="2">
        <v>13491</v>
      </c>
      <c r="D438" t="s">
        <v>62</v>
      </c>
      <c r="F438" t="s">
        <v>39</v>
      </c>
      <c r="G438" t="s">
        <v>448</v>
      </c>
      <c r="H438">
        <v>1</v>
      </c>
      <c r="I438" t="s">
        <v>330</v>
      </c>
    </row>
    <row r="439" spans="1:10">
      <c r="A439" t="s">
        <v>653</v>
      </c>
      <c r="B439" t="s">
        <v>777</v>
      </c>
      <c r="C439" s="2">
        <v>13504</v>
      </c>
      <c r="D439" t="s">
        <v>421</v>
      </c>
      <c r="F439" t="s">
        <v>39</v>
      </c>
      <c r="G439" t="s">
        <v>448</v>
      </c>
      <c r="H439">
        <v>1</v>
      </c>
      <c r="I439" t="s">
        <v>83</v>
      </c>
    </row>
    <row r="440" spans="1:10">
      <c r="A440" t="s">
        <v>653</v>
      </c>
      <c r="B440" t="s">
        <v>777</v>
      </c>
      <c r="C440" s="2">
        <v>13506</v>
      </c>
      <c r="D440" t="s">
        <v>564</v>
      </c>
      <c r="F440" t="s">
        <v>39</v>
      </c>
      <c r="G440" t="s">
        <v>448</v>
      </c>
      <c r="H440">
        <v>1</v>
      </c>
      <c r="I440" t="s">
        <v>27</v>
      </c>
    </row>
    <row r="441" spans="1:10">
      <c r="A441" t="s">
        <v>653</v>
      </c>
      <c r="B441" t="s">
        <v>777</v>
      </c>
      <c r="C441" s="2">
        <v>13522</v>
      </c>
      <c r="D441" t="s">
        <v>530</v>
      </c>
      <c r="F441" t="s">
        <v>18</v>
      </c>
      <c r="G441" t="s">
        <v>448</v>
      </c>
      <c r="H441">
        <v>1</v>
      </c>
      <c r="I441" t="s">
        <v>216</v>
      </c>
    </row>
    <row r="442" spans="1:10">
      <c r="A442" t="s">
        <v>653</v>
      </c>
      <c r="B442" t="s">
        <v>777</v>
      </c>
      <c r="C442" s="2">
        <v>13531</v>
      </c>
      <c r="D442" t="s">
        <v>146</v>
      </c>
      <c r="F442" t="s">
        <v>39</v>
      </c>
      <c r="G442" t="s">
        <v>448</v>
      </c>
      <c r="H442">
        <v>1</v>
      </c>
      <c r="I442" t="s">
        <v>145</v>
      </c>
    </row>
    <row r="443" spans="1:10">
      <c r="A443" t="s">
        <v>653</v>
      </c>
      <c r="B443" t="s">
        <v>777</v>
      </c>
      <c r="C443" s="2">
        <v>13533</v>
      </c>
      <c r="D443" t="s">
        <v>422</v>
      </c>
      <c r="F443" t="s">
        <v>453</v>
      </c>
      <c r="G443" t="s">
        <v>448</v>
      </c>
      <c r="H443">
        <v>1</v>
      </c>
      <c r="I443" t="s">
        <v>36</v>
      </c>
    </row>
    <row r="444" spans="1:10">
      <c r="A444" t="s">
        <v>653</v>
      </c>
      <c r="B444" t="s">
        <v>777</v>
      </c>
      <c r="C444" s="2">
        <v>13534</v>
      </c>
      <c r="D444" t="s">
        <v>342</v>
      </c>
      <c r="F444" t="s">
        <v>453</v>
      </c>
      <c r="G444" t="s">
        <v>448</v>
      </c>
      <c r="H444">
        <v>1</v>
      </c>
      <c r="I444" t="s">
        <v>36</v>
      </c>
    </row>
    <row r="445" spans="1:10">
      <c r="A445" t="s">
        <v>653</v>
      </c>
      <c r="B445" t="s">
        <v>777</v>
      </c>
      <c r="C445" s="2">
        <v>13536</v>
      </c>
      <c r="D445" t="s">
        <v>566</v>
      </c>
      <c r="F445" t="s">
        <v>453</v>
      </c>
      <c r="G445" t="s">
        <v>448</v>
      </c>
      <c r="H445">
        <v>1</v>
      </c>
      <c r="I445" t="s">
        <v>36</v>
      </c>
    </row>
    <row r="446" spans="1:10">
      <c r="A446" t="s">
        <v>653</v>
      </c>
      <c r="B446" t="s">
        <v>777</v>
      </c>
      <c r="C446" s="2">
        <v>13538</v>
      </c>
      <c r="D446" t="s">
        <v>427</v>
      </c>
      <c r="F446" t="s">
        <v>18</v>
      </c>
      <c r="G446" t="s">
        <v>448</v>
      </c>
      <c r="H446">
        <v>1</v>
      </c>
      <c r="I446" t="s">
        <v>261</v>
      </c>
    </row>
    <row r="447" spans="1:10">
      <c r="A447" t="s">
        <v>653</v>
      </c>
      <c r="B447" t="s">
        <v>777</v>
      </c>
      <c r="C447" s="2">
        <v>13598</v>
      </c>
      <c r="D447" t="s">
        <v>335</v>
      </c>
      <c r="F447" t="s">
        <v>39</v>
      </c>
      <c r="G447" t="s">
        <v>448</v>
      </c>
      <c r="H447">
        <v>1</v>
      </c>
      <c r="I447" t="s">
        <v>478</v>
      </c>
    </row>
    <row r="448" spans="1:10">
      <c r="A448" t="s">
        <v>653</v>
      </c>
      <c r="B448" t="s">
        <v>777</v>
      </c>
      <c r="C448" s="2" t="s">
        <v>567</v>
      </c>
      <c r="D448" t="s">
        <v>458</v>
      </c>
      <c r="F448" t="s">
        <v>453</v>
      </c>
      <c r="G448" t="s">
        <v>448</v>
      </c>
      <c r="H448">
        <v>1</v>
      </c>
      <c r="I448" t="s">
        <v>348</v>
      </c>
      <c r="J448" t="s">
        <v>488</v>
      </c>
    </row>
    <row r="449" spans="1:10">
      <c r="A449" t="s">
        <v>653</v>
      </c>
      <c r="B449" t="s">
        <v>777</v>
      </c>
      <c r="C449" s="2" t="s">
        <v>567</v>
      </c>
      <c r="D449" t="s">
        <v>458</v>
      </c>
      <c r="F449" t="s">
        <v>453</v>
      </c>
      <c r="G449" t="s">
        <v>448</v>
      </c>
      <c r="H449">
        <v>1</v>
      </c>
      <c r="I449" t="s">
        <v>348</v>
      </c>
      <c r="J449" t="s">
        <v>488</v>
      </c>
    </row>
    <row r="450" spans="1:10">
      <c r="A450" t="s">
        <v>653</v>
      </c>
      <c r="B450" t="s">
        <v>777</v>
      </c>
      <c r="C450" s="2" t="s">
        <v>567</v>
      </c>
      <c r="D450" t="s">
        <v>458</v>
      </c>
      <c r="F450" t="s">
        <v>39</v>
      </c>
      <c r="G450" t="s">
        <v>448</v>
      </c>
      <c r="H450">
        <v>1</v>
      </c>
      <c r="I450" t="s">
        <v>348</v>
      </c>
      <c r="J450" t="s">
        <v>488</v>
      </c>
    </row>
    <row r="451" spans="1:10">
      <c r="A451" t="s">
        <v>653</v>
      </c>
      <c r="B451" t="s">
        <v>777</v>
      </c>
      <c r="C451" s="2" t="s">
        <v>567</v>
      </c>
      <c r="D451" t="s">
        <v>458</v>
      </c>
      <c r="F451" t="s">
        <v>453</v>
      </c>
      <c r="G451" t="s">
        <v>448</v>
      </c>
      <c r="H451">
        <v>1</v>
      </c>
      <c r="I451" t="s">
        <v>348</v>
      </c>
      <c r="J451" t="s">
        <v>488</v>
      </c>
    </row>
    <row r="452" spans="1:10">
      <c r="A452" t="s">
        <v>653</v>
      </c>
      <c r="B452" t="s">
        <v>777</v>
      </c>
      <c r="C452" s="2" t="s">
        <v>567</v>
      </c>
      <c r="D452" t="s">
        <v>458</v>
      </c>
      <c r="F452" t="s">
        <v>453</v>
      </c>
      <c r="G452" t="s">
        <v>448</v>
      </c>
      <c r="H452">
        <v>1</v>
      </c>
      <c r="I452" t="s">
        <v>348</v>
      </c>
      <c r="J452" t="s">
        <v>488</v>
      </c>
    </row>
    <row r="453" spans="1:10">
      <c r="A453" t="s">
        <v>653</v>
      </c>
      <c r="B453" t="s">
        <v>777</v>
      </c>
      <c r="C453" s="2">
        <v>5815</v>
      </c>
      <c r="D453" t="s">
        <v>555</v>
      </c>
      <c r="F453" t="s">
        <v>18</v>
      </c>
      <c r="G453" t="s">
        <v>684</v>
      </c>
      <c r="H453">
        <v>1</v>
      </c>
      <c r="I453" t="s">
        <v>569</v>
      </c>
    </row>
    <row r="454" spans="1:10">
      <c r="A454" t="s">
        <v>653</v>
      </c>
      <c r="B454" t="s">
        <v>777</v>
      </c>
      <c r="C454" s="2" t="s">
        <v>570</v>
      </c>
      <c r="D454" t="s">
        <v>418</v>
      </c>
      <c r="F454" t="s">
        <v>18</v>
      </c>
      <c r="G454" t="s">
        <v>684</v>
      </c>
      <c r="H454">
        <v>2</v>
      </c>
      <c r="I454" t="s">
        <v>571</v>
      </c>
    </row>
    <row r="455" spans="1:10">
      <c r="A455" t="s">
        <v>653</v>
      </c>
      <c r="B455" t="s">
        <v>777</v>
      </c>
      <c r="C455" s="2" t="s">
        <v>570</v>
      </c>
      <c r="D455" t="s">
        <v>418</v>
      </c>
      <c r="F455" t="s">
        <v>18</v>
      </c>
      <c r="G455" t="s">
        <v>684</v>
      </c>
      <c r="H455">
        <v>2</v>
      </c>
      <c r="I455" t="s">
        <v>571</v>
      </c>
    </row>
    <row r="456" spans="1:10">
      <c r="A456" t="s">
        <v>653</v>
      </c>
      <c r="B456" t="s">
        <v>777</v>
      </c>
      <c r="C456" s="2" t="s">
        <v>570</v>
      </c>
      <c r="D456" t="s">
        <v>418</v>
      </c>
      <c r="F456" t="s">
        <v>18</v>
      </c>
      <c r="G456" t="s">
        <v>684</v>
      </c>
      <c r="H456">
        <v>2</v>
      </c>
      <c r="I456" t="s">
        <v>571</v>
      </c>
    </row>
    <row r="457" spans="1:10">
      <c r="A457" t="s">
        <v>653</v>
      </c>
      <c r="B457" t="s">
        <v>777</v>
      </c>
      <c r="C457" s="2" t="s">
        <v>570</v>
      </c>
      <c r="D457" t="s">
        <v>418</v>
      </c>
      <c r="F457" t="s">
        <v>18</v>
      </c>
      <c r="G457" t="s">
        <v>684</v>
      </c>
      <c r="H457">
        <v>2</v>
      </c>
      <c r="I457" t="s">
        <v>571</v>
      </c>
    </row>
    <row r="458" spans="1:10">
      <c r="A458" t="s">
        <v>653</v>
      </c>
      <c r="B458" t="s">
        <v>777</v>
      </c>
      <c r="C458" s="2" t="s">
        <v>570</v>
      </c>
      <c r="D458" t="s">
        <v>418</v>
      </c>
      <c r="F458" t="s">
        <v>18</v>
      </c>
      <c r="G458" t="s">
        <v>684</v>
      </c>
      <c r="H458">
        <v>2</v>
      </c>
      <c r="I458" t="s">
        <v>571</v>
      </c>
    </row>
    <row r="459" spans="1:10">
      <c r="A459" t="s">
        <v>653</v>
      </c>
      <c r="B459" t="s">
        <v>777</v>
      </c>
      <c r="C459" s="2" t="s">
        <v>570</v>
      </c>
      <c r="D459" t="s">
        <v>418</v>
      </c>
      <c r="F459" t="s">
        <v>18</v>
      </c>
      <c r="G459" t="s">
        <v>684</v>
      </c>
      <c r="H459">
        <v>2</v>
      </c>
      <c r="I459" t="s">
        <v>571</v>
      </c>
    </row>
    <row r="460" spans="1:10">
      <c r="A460" t="s">
        <v>653</v>
      </c>
      <c r="B460" t="s">
        <v>777</v>
      </c>
      <c r="C460" s="2" t="s">
        <v>570</v>
      </c>
      <c r="D460" t="s">
        <v>418</v>
      </c>
      <c r="F460" t="s">
        <v>18</v>
      </c>
      <c r="G460" t="s">
        <v>684</v>
      </c>
      <c r="H460">
        <v>2</v>
      </c>
      <c r="I460" t="s">
        <v>571</v>
      </c>
    </row>
    <row r="461" spans="1:10">
      <c r="A461" t="s">
        <v>653</v>
      </c>
      <c r="B461" t="s">
        <v>777</v>
      </c>
      <c r="C461" s="2" t="s">
        <v>570</v>
      </c>
      <c r="D461" t="s">
        <v>418</v>
      </c>
      <c r="F461" t="s">
        <v>18</v>
      </c>
      <c r="G461" t="s">
        <v>684</v>
      </c>
      <c r="H461">
        <v>2</v>
      </c>
      <c r="I461" t="s">
        <v>571</v>
      </c>
    </row>
    <row r="462" spans="1:10">
      <c r="A462" t="s">
        <v>653</v>
      </c>
      <c r="B462" t="s">
        <v>777</v>
      </c>
      <c r="C462" s="2" t="s">
        <v>570</v>
      </c>
      <c r="D462" t="s">
        <v>418</v>
      </c>
      <c r="F462" t="s">
        <v>18</v>
      </c>
      <c r="G462" t="s">
        <v>684</v>
      </c>
      <c r="H462">
        <v>2</v>
      </c>
      <c r="I462" t="s">
        <v>571</v>
      </c>
    </row>
    <row r="463" spans="1:10">
      <c r="A463" t="s">
        <v>653</v>
      </c>
      <c r="B463" t="s">
        <v>777</v>
      </c>
      <c r="C463" s="2" t="s">
        <v>570</v>
      </c>
      <c r="D463" t="s">
        <v>418</v>
      </c>
      <c r="F463" t="s">
        <v>18</v>
      </c>
      <c r="G463" t="s">
        <v>684</v>
      </c>
      <c r="H463">
        <v>2</v>
      </c>
      <c r="I463" t="s">
        <v>571</v>
      </c>
    </row>
    <row r="464" spans="1:10">
      <c r="A464" t="s">
        <v>653</v>
      </c>
      <c r="B464" t="s">
        <v>777</v>
      </c>
      <c r="C464" s="2" t="s">
        <v>570</v>
      </c>
      <c r="D464" t="s">
        <v>418</v>
      </c>
      <c r="F464" t="s">
        <v>18</v>
      </c>
      <c r="G464" t="s">
        <v>684</v>
      </c>
      <c r="H464">
        <v>2</v>
      </c>
      <c r="I464" t="s">
        <v>571</v>
      </c>
    </row>
    <row r="465" spans="1:9">
      <c r="A465" t="s">
        <v>653</v>
      </c>
      <c r="B465" t="s">
        <v>777</v>
      </c>
      <c r="C465" s="2" t="s">
        <v>570</v>
      </c>
      <c r="D465" t="s">
        <v>418</v>
      </c>
      <c r="F465" t="s">
        <v>18</v>
      </c>
      <c r="G465" t="s">
        <v>684</v>
      </c>
      <c r="H465">
        <v>2</v>
      </c>
      <c r="I465" t="s">
        <v>571</v>
      </c>
    </row>
    <row r="466" spans="1:9">
      <c r="A466" t="s">
        <v>653</v>
      </c>
      <c r="B466" t="s">
        <v>777</v>
      </c>
      <c r="C466" s="2" t="s">
        <v>69</v>
      </c>
      <c r="D466" t="s">
        <v>572</v>
      </c>
      <c r="F466" t="s">
        <v>18</v>
      </c>
      <c r="G466" t="s">
        <v>684</v>
      </c>
      <c r="H466">
        <v>2</v>
      </c>
      <c r="I466" t="s">
        <v>571</v>
      </c>
    </row>
    <row r="467" spans="1:9">
      <c r="A467" t="s">
        <v>653</v>
      </c>
      <c r="B467" t="s">
        <v>777</v>
      </c>
      <c r="C467" s="2" t="s">
        <v>69</v>
      </c>
      <c r="D467" t="s">
        <v>572</v>
      </c>
      <c r="F467" t="s">
        <v>18</v>
      </c>
      <c r="G467" t="s">
        <v>684</v>
      </c>
      <c r="H467">
        <v>1</v>
      </c>
      <c r="I467" t="s">
        <v>36</v>
      </c>
    </row>
    <row r="468" spans="1:9">
      <c r="A468" t="s">
        <v>653</v>
      </c>
      <c r="B468" t="s">
        <v>777</v>
      </c>
      <c r="C468" s="2" t="s">
        <v>69</v>
      </c>
      <c r="D468" t="s">
        <v>572</v>
      </c>
      <c r="F468" t="s">
        <v>18</v>
      </c>
      <c r="G468" t="s">
        <v>684</v>
      </c>
      <c r="H468">
        <v>1</v>
      </c>
      <c r="I468" t="s">
        <v>36</v>
      </c>
    </row>
    <row r="469" spans="1:9">
      <c r="A469" t="s">
        <v>653</v>
      </c>
      <c r="B469" t="s">
        <v>777</v>
      </c>
      <c r="C469" s="2" t="s">
        <v>69</v>
      </c>
      <c r="D469" t="s">
        <v>572</v>
      </c>
      <c r="F469" t="s">
        <v>18</v>
      </c>
      <c r="G469" t="s">
        <v>684</v>
      </c>
      <c r="H469">
        <v>1</v>
      </c>
      <c r="I469" t="s">
        <v>36</v>
      </c>
    </row>
    <row r="470" spans="1:9">
      <c r="A470" t="s">
        <v>653</v>
      </c>
      <c r="B470" t="s">
        <v>777</v>
      </c>
      <c r="C470" s="2" t="s">
        <v>69</v>
      </c>
      <c r="D470" t="s">
        <v>572</v>
      </c>
      <c r="F470" t="s">
        <v>18</v>
      </c>
      <c r="G470" t="s">
        <v>684</v>
      </c>
      <c r="H470">
        <v>1</v>
      </c>
      <c r="I470" t="s">
        <v>36</v>
      </c>
    </row>
    <row r="471" spans="1:9">
      <c r="A471" t="s">
        <v>653</v>
      </c>
      <c r="B471" t="s">
        <v>777</v>
      </c>
      <c r="C471" s="2" t="s">
        <v>69</v>
      </c>
      <c r="D471" t="s">
        <v>572</v>
      </c>
      <c r="F471" t="s">
        <v>18</v>
      </c>
      <c r="G471" t="s">
        <v>684</v>
      </c>
      <c r="H471">
        <v>1</v>
      </c>
      <c r="I471" t="s">
        <v>36</v>
      </c>
    </row>
    <row r="472" spans="1:9">
      <c r="A472" t="s">
        <v>653</v>
      </c>
      <c r="B472" t="s">
        <v>777</v>
      </c>
      <c r="C472" s="2" t="s">
        <v>69</v>
      </c>
      <c r="D472" t="s">
        <v>572</v>
      </c>
      <c r="F472" t="s">
        <v>18</v>
      </c>
      <c r="G472" t="s">
        <v>684</v>
      </c>
      <c r="H472">
        <v>1</v>
      </c>
      <c r="I472" t="s">
        <v>36</v>
      </c>
    </row>
    <row r="473" spans="1:9">
      <c r="A473" t="s">
        <v>653</v>
      </c>
      <c r="B473" t="s">
        <v>777</v>
      </c>
      <c r="C473" s="2" t="s">
        <v>69</v>
      </c>
      <c r="D473" t="s">
        <v>572</v>
      </c>
      <c r="F473" t="s">
        <v>18</v>
      </c>
      <c r="G473" t="s">
        <v>684</v>
      </c>
      <c r="H473">
        <v>1</v>
      </c>
      <c r="I473" t="s">
        <v>36</v>
      </c>
    </row>
    <row r="474" spans="1:9">
      <c r="A474" t="s">
        <v>653</v>
      </c>
      <c r="B474" t="s">
        <v>777</v>
      </c>
      <c r="C474" s="2" t="s">
        <v>69</v>
      </c>
      <c r="D474" t="s">
        <v>572</v>
      </c>
      <c r="F474" t="s">
        <v>18</v>
      </c>
      <c r="G474" t="s">
        <v>684</v>
      </c>
      <c r="H474">
        <v>1</v>
      </c>
      <c r="I474" t="s">
        <v>36</v>
      </c>
    </row>
    <row r="475" spans="1:9">
      <c r="A475" t="s">
        <v>653</v>
      </c>
      <c r="B475" t="s">
        <v>338</v>
      </c>
      <c r="C475" s="2">
        <v>13643</v>
      </c>
      <c r="D475" t="s">
        <v>221</v>
      </c>
      <c r="F475" t="s">
        <v>39</v>
      </c>
      <c r="G475" t="s">
        <v>448</v>
      </c>
      <c r="H475">
        <v>1</v>
      </c>
      <c r="I475" t="s">
        <v>484</v>
      </c>
    </row>
    <row r="476" spans="1:9">
      <c r="A476" t="s">
        <v>653</v>
      </c>
      <c r="B476" t="s">
        <v>338</v>
      </c>
      <c r="C476" s="2">
        <v>13644</v>
      </c>
      <c r="D476" t="s">
        <v>411</v>
      </c>
      <c r="F476" t="s">
        <v>39</v>
      </c>
      <c r="G476" t="s">
        <v>448</v>
      </c>
      <c r="H476">
        <v>1</v>
      </c>
      <c r="I476" t="s">
        <v>484</v>
      </c>
    </row>
    <row r="477" spans="1:9">
      <c r="A477" t="s">
        <v>653</v>
      </c>
      <c r="B477" t="s">
        <v>338</v>
      </c>
      <c r="C477" s="2">
        <v>13645</v>
      </c>
      <c r="D477" t="s">
        <v>148</v>
      </c>
      <c r="F477" t="s">
        <v>39</v>
      </c>
      <c r="G477" t="s">
        <v>448</v>
      </c>
      <c r="H477">
        <v>1</v>
      </c>
      <c r="I477" t="s">
        <v>484</v>
      </c>
    </row>
    <row r="478" spans="1:9">
      <c r="A478" t="s">
        <v>653</v>
      </c>
      <c r="B478" t="s">
        <v>338</v>
      </c>
      <c r="C478" s="2">
        <v>13646</v>
      </c>
      <c r="D478" t="s">
        <v>76</v>
      </c>
      <c r="F478" t="s">
        <v>39</v>
      </c>
      <c r="G478" t="s">
        <v>448</v>
      </c>
      <c r="H478">
        <v>1</v>
      </c>
      <c r="I478" t="s">
        <v>484</v>
      </c>
    </row>
    <row r="479" spans="1:9">
      <c r="A479" t="s">
        <v>653</v>
      </c>
      <c r="B479" t="s">
        <v>338</v>
      </c>
      <c r="C479" s="2">
        <v>13648</v>
      </c>
      <c r="D479" t="s">
        <v>486</v>
      </c>
      <c r="F479" t="s">
        <v>39</v>
      </c>
      <c r="G479" t="s">
        <v>448</v>
      </c>
      <c r="H479">
        <v>1</v>
      </c>
      <c r="I479" t="s">
        <v>484</v>
      </c>
    </row>
    <row r="480" spans="1:9">
      <c r="A480" t="s">
        <v>653</v>
      </c>
      <c r="B480" t="s">
        <v>338</v>
      </c>
      <c r="C480" s="2">
        <v>13649</v>
      </c>
      <c r="D480" t="s">
        <v>486</v>
      </c>
      <c r="F480" t="s">
        <v>39</v>
      </c>
      <c r="G480" t="s">
        <v>448</v>
      </c>
      <c r="H480">
        <v>1</v>
      </c>
      <c r="I480" t="s">
        <v>484</v>
      </c>
    </row>
    <row r="481" spans="1:9">
      <c r="A481" t="s">
        <v>653</v>
      </c>
      <c r="B481" t="s">
        <v>338</v>
      </c>
      <c r="C481" s="2">
        <v>13650</v>
      </c>
      <c r="D481" t="s">
        <v>486</v>
      </c>
      <c r="F481" t="s">
        <v>39</v>
      </c>
      <c r="G481" t="s">
        <v>448</v>
      </c>
      <c r="H481">
        <v>1</v>
      </c>
      <c r="I481" t="s">
        <v>484</v>
      </c>
    </row>
    <row r="482" spans="1:9">
      <c r="A482" t="s">
        <v>653</v>
      </c>
      <c r="B482" t="s">
        <v>338</v>
      </c>
      <c r="C482" s="2">
        <v>13651</v>
      </c>
      <c r="D482" t="s">
        <v>573</v>
      </c>
      <c r="F482" t="s">
        <v>39</v>
      </c>
      <c r="G482" t="s">
        <v>448</v>
      </c>
      <c r="H482">
        <v>1</v>
      </c>
      <c r="I482" t="s">
        <v>484</v>
      </c>
    </row>
    <row r="483" spans="1:9">
      <c r="A483" t="s">
        <v>653</v>
      </c>
      <c r="B483" t="s">
        <v>338</v>
      </c>
      <c r="C483" s="2">
        <v>13653</v>
      </c>
      <c r="D483" t="s">
        <v>76</v>
      </c>
      <c r="F483" t="s">
        <v>39</v>
      </c>
      <c r="G483" t="s">
        <v>448</v>
      </c>
      <c r="H483">
        <v>1</v>
      </c>
      <c r="I483" t="s">
        <v>484</v>
      </c>
    </row>
    <row r="484" spans="1:9">
      <c r="A484" t="s">
        <v>653</v>
      </c>
      <c r="B484" t="s">
        <v>338</v>
      </c>
      <c r="C484" s="2">
        <v>13654</v>
      </c>
      <c r="D484" t="s">
        <v>573</v>
      </c>
      <c r="F484" t="s">
        <v>39</v>
      </c>
      <c r="G484" t="s">
        <v>448</v>
      </c>
      <c r="H484">
        <v>1</v>
      </c>
      <c r="I484" t="s">
        <v>484</v>
      </c>
    </row>
    <row r="485" spans="1:9">
      <c r="A485" t="s">
        <v>653</v>
      </c>
      <c r="B485" t="s">
        <v>338</v>
      </c>
      <c r="C485" s="2">
        <v>13655</v>
      </c>
      <c r="D485" t="s">
        <v>574</v>
      </c>
      <c r="F485" t="s">
        <v>39</v>
      </c>
      <c r="G485" t="s">
        <v>448</v>
      </c>
      <c r="H485">
        <v>1</v>
      </c>
      <c r="I485" t="s">
        <v>484</v>
      </c>
    </row>
    <row r="486" spans="1:9">
      <c r="A486" t="s">
        <v>653</v>
      </c>
      <c r="B486" t="s">
        <v>338</v>
      </c>
      <c r="C486" s="2">
        <v>13657</v>
      </c>
      <c r="D486" t="s">
        <v>11</v>
      </c>
      <c r="F486" t="s">
        <v>39</v>
      </c>
      <c r="G486" t="s">
        <v>448</v>
      </c>
      <c r="H486">
        <v>1</v>
      </c>
      <c r="I486" t="s">
        <v>484</v>
      </c>
    </row>
    <row r="487" spans="1:9">
      <c r="A487" t="s">
        <v>653</v>
      </c>
      <c r="B487" t="s">
        <v>338</v>
      </c>
      <c r="C487" s="2">
        <v>13659</v>
      </c>
      <c r="D487" t="s">
        <v>534</v>
      </c>
      <c r="F487" t="s">
        <v>39</v>
      </c>
      <c r="G487" t="s">
        <v>448</v>
      </c>
      <c r="H487">
        <v>1</v>
      </c>
      <c r="I487" t="s">
        <v>484</v>
      </c>
    </row>
    <row r="488" spans="1:9">
      <c r="A488" t="s">
        <v>653</v>
      </c>
      <c r="B488" t="s">
        <v>338</v>
      </c>
      <c r="C488" s="2">
        <v>13660</v>
      </c>
      <c r="D488" t="s">
        <v>575</v>
      </c>
      <c r="F488" t="s">
        <v>39</v>
      </c>
      <c r="G488" t="s">
        <v>448</v>
      </c>
      <c r="H488">
        <v>1</v>
      </c>
      <c r="I488" t="s">
        <v>484</v>
      </c>
    </row>
    <row r="489" spans="1:9">
      <c r="A489" t="s">
        <v>653</v>
      </c>
      <c r="B489" t="s">
        <v>338</v>
      </c>
      <c r="C489" s="2">
        <v>13661</v>
      </c>
      <c r="D489" t="s">
        <v>575</v>
      </c>
      <c r="F489" t="s">
        <v>39</v>
      </c>
      <c r="G489" t="s">
        <v>448</v>
      </c>
      <c r="H489">
        <v>1</v>
      </c>
      <c r="I489" t="s">
        <v>484</v>
      </c>
    </row>
    <row r="490" spans="1:9">
      <c r="A490" t="s">
        <v>653</v>
      </c>
      <c r="B490" t="s">
        <v>338</v>
      </c>
      <c r="C490" s="2">
        <v>13663</v>
      </c>
      <c r="D490" t="s">
        <v>486</v>
      </c>
      <c r="F490" t="s">
        <v>39</v>
      </c>
      <c r="G490" t="s">
        <v>448</v>
      </c>
      <c r="H490">
        <v>1</v>
      </c>
      <c r="I490" t="s">
        <v>484</v>
      </c>
    </row>
    <row r="491" spans="1:9">
      <c r="A491" t="s">
        <v>653</v>
      </c>
      <c r="B491" t="s">
        <v>338</v>
      </c>
      <c r="C491" s="2">
        <v>13664</v>
      </c>
      <c r="D491" t="s">
        <v>576</v>
      </c>
      <c r="F491" t="s">
        <v>39</v>
      </c>
      <c r="G491" t="s">
        <v>448</v>
      </c>
      <c r="H491">
        <v>1</v>
      </c>
      <c r="I491" t="s">
        <v>484</v>
      </c>
    </row>
    <row r="492" spans="1:9">
      <c r="A492" t="s">
        <v>653</v>
      </c>
      <c r="B492" t="s">
        <v>338</v>
      </c>
      <c r="C492" s="2">
        <v>13665</v>
      </c>
      <c r="D492" t="s">
        <v>413</v>
      </c>
      <c r="F492" t="s">
        <v>39</v>
      </c>
      <c r="G492" t="s">
        <v>448</v>
      </c>
      <c r="H492">
        <v>1</v>
      </c>
      <c r="I492" t="s">
        <v>484</v>
      </c>
    </row>
    <row r="493" spans="1:9">
      <c r="A493" t="s">
        <v>653</v>
      </c>
      <c r="B493" t="s">
        <v>338</v>
      </c>
      <c r="C493" s="2">
        <v>13667</v>
      </c>
      <c r="D493" t="s">
        <v>577</v>
      </c>
      <c r="F493" t="s">
        <v>39</v>
      </c>
      <c r="G493" t="s">
        <v>448</v>
      </c>
      <c r="H493">
        <v>1</v>
      </c>
      <c r="I493" t="s">
        <v>484</v>
      </c>
    </row>
    <row r="494" spans="1:9">
      <c r="A494" t="s">
        <v>653</v>
      </c>
      <c r="B494" t="s">
        <v>338</v>
      </c>
      <c r="C494" s="2">
        <v>13668</v>
      </c>
      <c r="D494" t="s">
        <v>76</v>
      </c>
      <c r="F494" t="s">
        <v>39</v>
      </c>
      <c r="G494" t="s">
        <v>448</v>
      </c>
      <c r="H494">
        <v>1</v>
      </c>
      <c r="I494" t="s">
        <v>484</v>
      </c>
    </row>
    <row r="495" spans="1:9">
      <c r="A495" t="s">
        <v>653</v>
      </c>
      <c r="B495" t="s">
        <v>338</v>
      </c>
      <c r="C495" s="2">
        <v>13669</v>
      </c>
      <c r="D495" t="s">
        <v>577</v>
      </c>
      <c r="F495" t="s">
        <v>39</v>
      </c>
      <c r="G495" t="s">
        <v>448</v>
      </c>
      <c r="H495">
        <v>1</v>
      </c>
      <c r="I495" t="s">
        <v>484</v>
      </c>
    </row>
    <row r="496" spans="1:9">
      <c r="A496" t="s">
        <v>653</v>
      </c>
      <c r="B496" t="s">
        <v>338</v>
      </c>
      <c r="C496" s="2">
        <v>13670</v>
      </c>
      <c r="D496" t="s">
        <v>578</v>
      </c>
      <c r="F496" t="s">
        <v>39</v>
      </c>
      <c r="G496" t="s">
        <v>448</v>
      </c>
      <c r="H496">
        <v>1</v>
      </c>
      <c r="I496" t="s">
        <v>484</v>
      </c>
    </row>
    <row r="497" spans="1:11">
      <c r="A497" t="s">
        <v>653</v>
      </c>
      <c r="B497" t="s">
        <v>720</v>
      </c>
      <c r="C497" s="2" t="s">
        <v>549</v>
      </c>
      <c r="D497" t="s">
        <v>155</v>
      </c>
      <c r="E497" t="s">
        <v>132</v>
      </c>
      <c r="G497" t="s">
        <v>684</v>
      </c>
      <c r="H497">
        <v>2</v>
      </c>
      <c r="I497" t="s">
        <v>257</v>
      </c>
      <c r="J497" t="s">
        <v>36</v>
      </c>
      <c r="K497" t="s">
        <v>232</v>
      </c>
    </row>
    <row r="498" spans="1:11">
      <c r="A498" t="s">
        <v>653</v>
      </c>
      <c r="B498" t="s">
        <v>720</v>
      </c>
      <c r="C498" s="2" t="s">
        <v>581</v>
      </c>
      <c r="D498" t="s">
        <v>583</v>
      </c>
      <c r="E498" t="s">
        <v>105</v>
      </c>
      <c r="G498" t="s">
        <v>494</v>
      </c>
      <c r="H498">
        <v>98</v>
      </c>
      <c r="I498" t="s">
        <v>510</v>
      </c>
      <c r="J498" t="s">
        <v>561</v>
      </c>
      <c r="K498" t="s">
        <v>584</v>
      </c>
    </row>
    <row r="499" spans="1:11">
      <c r="A499" t="s">
        <v>653</v>
      </c>
      <c r="B499" t="s">
        <v>720</v>
      </c>
      <c r="C499" s="2" t="s">
        <v>518</v>
      </c>
      <c r="D499" t="s">
        <v>585</v>
      </c>
      <c r="E499" t="s">
        <v>303</v>
      </c>
      <c r="G499" t="s">
        <v>494</v>
      </c>
      <c r="H499">
        <v>16</v>
      </c>
      <c r="I499" t="s">
        <v>223</v>
      </c>
      <c r="J499" t="s">
        <v>586</v>
      </c>
      <c r="K499" t="s">
        <v>522</v>
      </c>
    </row>
    <row r="500" spans="1:11">
      <c r="A500" t="s">
        <v>653</v>
      </c>
      <c r="B500" t="s">
        <v>720</v>
      </c>
      <c r="C500" s="2" t="s">
        <v>79</v>
      </c>
      <c r="D500" t="s">
        <v>587</v>
      </c>
      <c r="E500" t="s">
        <v>588</v>
      </c>
      <c r="G500" t="s">
        <v>494</v>
      </c>
      <c r="H500">
        <v>3</v>
      </c>
      <c r="I500" t="s">
        <v>591</v>
      </c>
      <c r="J500" t="s">
        <v>384</v>
      </c>
      <c r="K500" t="s">
        <v>589</v>
      </c>
    </row>
    <row r="501" spans="1:11">
      <c r="A501" t="s">
        <v>653</v>
      </c>
      <c r="B501" t="s">
        <v>720</v>
      </c>
      <c r="C501" s="2" t="s">
        <v>593</v>
      </c>
      <c r="D501" t="s">
        <v>521</v>
      </c>
      <c r="E501" t="s">
        <v>273</v>
      </c>
      <c r="G501" t="s">
        <v>494</v>
      </c>
      <c r="H501">
        <v>2</v>
      </c>
      <c r="I501" t="s">
        <v>594</v>
      </c>
      <c r="J501" t="s">
        <v>478</v>
      </c>
      <c r="K501" t="s">
        <v>232</v>
      </c>
    </row>
    <row r="502" spans="1:11">
      <c r="A502" t="s">
        <v>653</v>
      </c>
      <c r="B502" t="s">
        <v>720</v>
      </c>
      <c r="C502" s="2" t="s">
        <v>245</v>
      </c>
      <c r="D502" t="s">
        <v>140</v>
      </c>
      <c r="E502" t="s">
        <v>596</v>
      </c>
      <c r="G502" t="s">
        <v>494</v>
      </c>
      <c r="H502">
        <v>4</v>
      </c>
      <c r="I502" t="s">
        <v>540</v>
      </c>
      <c r="K502" t="s">
        <v>598</v>
      </c>
    </row>
    <row r="503" spans="1:11">
      <c r="A503" t="s">
        <v>653</v>
      </c>
      <c r="B503" t="s">
        <v>720</v>
      </c>
      <c r="C503" s="2" t="s">
        <v>595</v>
      </c>
      <c r="D503" t="s">
        <v>176</v>
      </c>
      <c r="E503" t="s">
        <v>512</v>
      </c>
      <c r="G503" t="s">
        <v>494</v>
      </c>
      <c r="H503">
        <v>9</v>
      </c>
      <c r="I503" t="s">
        <v>602</v>
      </c>
      <c r="J503" t="s">
        <v>478</v>
      </c>
      <c r="K503" t="s">
        <v>108</v>
      </c>
    </row>
    <row r="504" spans="1:11">
      <c r="A504" t="s">
        <v>653</v>
      </c>
      <c r="B504" t="s">
        <v>720</v>
      </c>
      <c r="C504" s="2" t="s">
        <v>115</v>
      </c>
      <c r="D504" t="s">
        <v>565</v>
      </c>
      <c r="E504" t="s">
        <v>86</v>
      </c>
      <c r="G504" t="s">
        <v>494</v>
      </c>
      <c r="H504">
        <v>12</v>
      </c>
      <c r="I504" t="s">
        <v>601</v>
      </c>
      <c r="J504" t="s">
        <v>586</v>
      </c>
      <c r="K504" t="s">
        <v>64</v>
      </c>
    </row>
    <row r="505" spans="1:11">
      <c r="A505" t="s">
        <v>653</v>
      </c>
      <c r="B505" t="s">
        <v>720</v>
      </c>
      <c r="C505" s="2" t="s">
        <v>603</v>
      </c>
      <c r="D505" t="s">
        <v>268</v>
      </c>
      <c r="E505" t="s">
        <v>222</v>
      </c>
      <c r="G505" t="s">
        <v>494</v>
      </c>
      <c r="H505">
        <v>39</v>
      </c>
      <c r="I505" t="s">
        <v>605</v>
      </c>
      <c r="J505" t="s">
        <v>604</v>
      </c>
      <c r="K505" t="s">
        <v>198</v>
      </c>
    </row>
    <row r="506" spans="1:11">
      <c r="A506" t="s">
        <v>653</v>
      </c>
      <c r="B506" t="s">
        <v>720</v>
      </c>
      <c r="C506" s="2" t="s">
        <v>28</v>
      </c>
      <c r="D506" t="s">
        <v>239</v>
      </c>
      <c r="E506" t="s">
        <v>482</v>
      </c>
      <c r="G506" t="s">
        <v>494</v>
      </c>
      <c r="H506">
        <v>40</v>
      </c>
      <c r="I506" t="s">
        <v>445</v>
      </c>
      <c r="J506" t="s">
        <v>604</v>
      </c>
      <c r="K506" t="s">
        <v>606</v>
      </c>
    </row>
    <row r="507" spans="1:11">
      <c r="A507" t="s">
        <v>653</v>
      </c>
      <c r="B507" t="s">
        <v>720</v>
      </c>
      <c r="C507" s="2" t="s">
        <v>399</v>
      </c>
      <c r="D507" t="s">
        <v>4</v>
      </c>
      <c r="E507" t="s">
        <v>607</v>
      </c>
      <c r="G507" t="s">
        <v>494</v>
      </c>
      <c r="H507">
        <v>11</v>
      </c>
      <c r="I507" t="s">
        <v>608</v>
      </c>
      <c r="J507" t="s">
        <v>249</v>
      </c>
      <c r="K507" t="s">
        <v>177</v>
      </c>
    </row>
    <row r="508" spans="1:11">
      <c r="A508" t="s">
        <v>653</v>
      </c>
      <c r="B508" t="s">
        <v>720</v>
      </c>
      <c r="C508" s="2" t="s">
        <v>610</v>
      </c>
      <c r="D508" t="s">
        <v>4</v>
      </c>
      <c r="E508" t="s">
        <v>327</v>
      </c>
      <c r="G508" t="s">
        <v>494</v>
      </c>
      <c r="H508">
        <v>11</v>
      </c>
      <c r="I508" t="s">
        <v>475</v>
      </c>
      <c r="J508" t="s">
        <v>249</v>
      </c>
      <c r="K508" t="s">
        <v>177</v>
      </c>
    </row>
    <row r="509" spans="1:11">
      <c r="A509" t="s">
        <v>653</v>
      </c>
      <c r="B509" t="s">
        <v>720</v>
      </c>
      <c r="C509" s="2" t="s">
        <v>506</v>
      </c>
      <c r="D509" t="s">
        <v>612</v>
      </c>
      <c r="E509" t="s">
        <v>465</v>
      </c>
      <c r="G509" t="s">
        <v>494</v>
      </c>
      <c r="H509">
        <v>19</v>
      </c>
      <c r="I509" t="s">
        <v>613</v>
      </c>
      <c r="J509" t="s">
        <v>249</v>
      </c>
      <c r="K509" t="s">
        <v>152</v>
      </c>
    </row>
    <row r="510" spans="1:11">
      <c r="A510" t="s">
        <v>653</v>
      </c>
      <c r="B510" t="s">
        <v>720</v>
      </c>
      <c r="C510" s="2" t="s">
        <v>287</v>
      </c>
      <c r="D510" t="s">
        <v>4</v>
      </c>
      <c r="E510" t="s">
        <v>124</v>
      </c>
      <c r="G510" t="s">
        <v>494</v>
      </c>
      <c r="H510">
        <v>8</v>
      </c>
      <c r="I510" t="s">
        <v>435</v>
      </c>
      <c r="J510" t="s">
        <v>249</v>
      </c>
      <c r="K510" t="s">
        <v>304</v>
      </c>
    </row>
    <row r="511" spans="1:11">
      <c r="A511" t="s">
        <v>653</v>
      </c>
      <c r="B511" t="s">
        <v>720</v>
      </c>
      <c r="C511" s="2" t="s">
        <v>143</v>
      </c>
      <c r="D511" t="s">
        <v>614</v>
      </c>
      <c r="G511" t="s">
        <v>494</v>
      </c>
      <c r="H511">
        <v>138</v>
      </c>
      <c r="I511" t="s">
        <v>252</v>
      </c>
      <c r="J511" t="s">
        <v>45</v>
      </c>
      <c r="K511" t="s">
        <v>551</v>
      </c>
    </row>
    <row r="512" spans="1:11">
      <c r="A512" t="s">
        <v>653</v>
      </c>
      <c r="B512" t="s">
        <v>720</v>
      </c>
      <c r="C512" s="2" t="s">
        <v>378</v>
      </c>
      <c r="D512" t="s">
        <v>615</v>
      </c>
      <c r="G512" t="s">
        <v>494</v>
      </c>
      <c r="H512">
        <v>19</v>
      </c>
      <c r="I512" t="s">
        <v>525</v>
      </c>
      <c r="J512" t="s">
        <v>52</v>
      </c>
      <c r="K512" t="s">
        <v>498</v>
      </c>
    </row>
    <row r="513" spans="1:11">
      <c r="A513" t="s">
        <v>653</v>
      </c>
      <c r="B513" t="s">
        <v>720</v>
      </c>
      <c r="C513" s="2" t="s">
        <v>339</v>
      </c>
      <c r="D513" t="s">
        <v>454</v>
      </c>
      <c r="E513" t="s">
        <v>599</v>
      </c>
      <c r="G513" t="s">
        <v>494</v>
      </c>
      <c r="H513">
        <v>16</v>
      </c>
      <c r="I513" t="s">
        <v>616</v>
      </c>
      <c r="J513" t="s">
        <v>408</v>
      </c>
      <c r="K513" t="s">
        <v>250</v>
      </c>
    </row>
    <row r="514" spans="1:11">
      <c r="A514" t="s">
        <v>653</v>
      </c>
      <c r="B514" t="s">
        <v>720</v>
      </c>
      <c r="C514" s="2" t="s">
        <v>315</v>
      </c>
      <c r="D514" t="s">
        <v>454</v>
      </c>
      <c r="G514" t="s">
        <v>494</v>
      </c>
      <c r="H514">
        <v>21</v>
      </c>
      <c r="I514" t="s">
        <v>166</v>
      </c>
      <c r="J514" t="s">
        <v>408</v>
      </c>
      <c r="K514" t="s">
        <v>617</v>
      </c>
    </row>
    <row r="515" spans="1:11">
      <c r="A515" t="s">
        <v>653</v>
      </c>
      <c r="B515" t="s">
        <v>720</v>
      </c>
      <c r="C515" s="2" t="s">
        <v>14</v>
      </c>
      <c r="G515" t="s">
        <v>494</v>
      </c>
      <c r="H515">
        <v>12</v>
      </c>
      <c r="I515" t="s">
        <v>53</v>
      </c>
      <c r="K515" t="s">
        <v>426</v>
      </c>
    </row>
    <row r="516" spans="1:11">
      <c r="A516" t="s">
        <v>653</v>
      </c>
      <c r="B516" t="s">
        <v>720</v>
      </c>
      <c r="C516" s="2" t="s">
        <v>345</v>
      </c>
      <c r="D516" t="s">
        <v>609</v>
      </c>
      <c r="E516" t="s">
        <v>618</v>
      </c>
      <c r="G516" t="s">
        <v>494</v>
      </c>
      <c r="H516">
        <v>6</v>
      </c>
      <c r="I516" t="s">
        <v>619</v>
      </c>
      <c r="J516" t="s">
        <v>364</v>
      </c>
      <c r="K516" t="s">
        <v>57</v>
      </c>
    </row>
    <row r="517" spans="1:11">
      <c r="A517" t="s">
        <v>653</v>
      </c>
      <c r="B517" t="s">
        <v>248</v>
      </c>
      <c r="C517" s="2" t="s">
        <v>597</v>
      </c>
      <c r="F517" t="s">
        <v>631</v>
      </c>
      <c r="G517" t="s">
        <v>774</v>
      </c>
      <c r="H517">
        <v>2</v>
      </c>
      <c r="I517" t="s">
        <v>232</v>
      </c>
    </row>
    <row r="518" spans="1:11">
      <c r="A518" t="s">
        <v>653</v>
      </c>
      <c r="B518" t="s">
        <v>248</v>
      </c>
      <c r="C518" s="2" t="s">
        <v>621</v>
      </c>
      <c r="F518" t="s">
        <v>632</v>
      </c>
      <c r="G518" t="s">
        <v>774</v>
      </c>
    </row>
    <row r="519" spans="1:11">
      <c r="A519" t="s">
        <v>653</v>
      </c>
      <c r="B519" t="s">
        <v>248</v>
      </c>
      <c r="C519" s="2" t="s">
        <v>477</v>
      </c>
      <c r="F519" t="s">
        <v>246</v>
      </c>
      <c r="G519" t="s">
        <v>774</v>
      </c>
    </row>
    <row r="520" spans="1:11">
      <c r="A520" t="s">
        <v>653</v>
      </c>
      <c r="B520" t="s">
        <v>248</v>
      </c>
      <c r="C520" s="2" t="s">
        <v>623</v>
      </c>
      <c r="F520" t="s">
        <v>633</v>
      </c>
      <c r="G520" t="s">
        <v>774</v>
      </c>
      <c r="I520" t="s">
        <v>128</v>
      </c>
    </row>
    <row r="521" spans="1:11">
      <c r="A521" t="s">
        <v>653</v>
      </c>
      <c r="B521" t="s">
        <v>248</v>
      </c>
      <c r="C521" s="2" t="s">
        <v>126</v>
      </c>
      <c r="F521" t="s">
        <v>634</v>
      </c>
      <c r="G521" t="s">
        <v>774</v>
      </c>
    </row>
    <row r="522" spans="1:11">
      <c r="A522" t="s">
        <v>653</v>
      </c>
      <c r="B522" t="s">
        <v>248</v>
      </c>
      <c r="C522" s="2" t="s">
        <v>624</v>
      </c>
      <c r="F522" t="s">
        <v>568</v>
      </c>
      <c r="G522" t="s">
        <v>774</v>
      </c>
      <c r="I522" t="s">
        <v>639</v>
      </c>
    </row>
    <row r="523" spans="1:11">
      <c r="A523" t="s">
        <v>653</v>
      </c>
      <c r="B523" t="s">
        <v>248</v>
      </c>
      <c r="C523" s="2" t="s">
        <v>626</v>
      </c>
      <c r="F523" t="s">
        <v>364</v>
      </c>
      <c r="G523" t="s">
        <v>774</v>
      </c>
    </row>
    <row r="524" spans="1:11">
      <c r="A524" t="s">
        <v>653</v>
      </c>
      <c r="B524" t="s">
        <v>248</v>
      </c>
      <c r="C524" s="2" t="s">
        <v>627</v>
      </c>
      <c r="F524" t="s">
        <v>635</v>
      </c>
      <c r="G524" t="s">
        <v>774</v>
      </c>
      <c r="H524">
        <v>3</v>
      </c>
      <c r="I524" t="s">
        <v>641</v>
      </c>
    </row>
    <row r="525" spans="1:11">
      <c r="A525" t="s">
        <v>653</v>
      </c>
      <c r="B525" t="s">
        <v>248</v>
      </c>
      <c r="C525" s="2" t="s">
        <v>590</v>
      </c>
      <c r="F525" t="s">
        <v>568</v>
      </c>
      <c r="G525" t="s">
        <v>774</v>
      </c>
      <c r="H525">
        <v>4</v>
      </c>
      <c r="I525" t="s">
        <v>416</v>
      </c>
    </row>
    <row r="526" spans="1:11">
      <c r="A526" t="s">
        <v>653</v>
      </c>
      <c r="B526" t="s">
        <v>248</v>
      </c>
      <c r="C526" s="2" t="s">
        <v>628</v>
      </c>
      <c r="F526" t="s">
        <v>130</v>
      </c>
      <c r="G526" t="s">
        <v>774</v>
      </c>
      <c r="H526">
        <v>4</v>
      </c>
      <c r="I526" t="s">
        <v>197</v>
      </c>
    </row>
    <row r="527" spans="1:11">
      <c r="A527" t="s">
        <v>653</v>
      </c>
      <c r="B527" t="s">
        <v>248</v>
      </c>
      <c r="C527" s="2" t="s">
        <v>17</v>
      </c>
      <c r="F527" t="s">
        <v>219</v>
      </c>
      <c r="G527" t="s">
        <v>774</v>
      </c>
      <c r="H527">
        <v>4</v>
      </c>
      <c r="I527" t="s">
        <v>320</v>
      </c>
    </row>
    <row r="528" spans="1:11">
      <c r="A528" t="s">
        <v>653</v>
      </c>
      <c r="B528" t="s">
        <v>248</v>
      </c>
      <c r="C528" s="2" t="s">
        <v>17</v>
      </c>
      <c r="F528" t="s">
        <v>636</v>
      </c>
      <c r="G528" t="s">
        <v>774</v>
      </c>
      <c r="H528">
        <v>3</v>
      </c>
      <c r="I528" t="s">
        <v>642</v>
      </c>
    </row>
    <row r="529" spans="1:11">
      <c r="A529" t="s">
        <v>653</v>
      </c>
      <c r="B529" t="s">
        <v>248</v>
      </c>
      <c r="C529" s="2" t="s">
        <v>590</v>
      </c>
      <c r="F529" t="s">
        <v>636</v>
      </c>
      <c r="G529" t="s">
        <v>774</v>
      </c>
      <c r="H529">
        <v>3</v>
      </c>
      <c r="I529" t="s">
        <v>644</v>
      </c>
    </row>
    <row r="530" spans="1:11">
      <c r="A530" t="s">
        <v>653</v>
      </c>
      <c r="B530" t="s">
        <v>248</v>
      </c>
      <c r="C530" s="2" t="s">
        <v>40</v>
      </c>
      <c r="F530" t="s">
        <v>636</v>
      </c>
      <c r="G530" t="s">
        <v>774</v>
      </c>
      <c r="H530">
        <v>5</v>
      </c>
      <c r="I530" t="s">
        <v>645</v>
      </c>
    </row>
    <row r="531" spans="1:11">
      <c r="A531" t="s">
        <v>653</v>
      </c>
      <c r="B531" t="s">
        <v>248</v>
      </c>
      <c r="C531" s="2" t="s">
        <v>629</v>
      </c>
      <c r="F531" t="s">
        <v>638</v>
      </c>
      <c r="G531" t="s">
        <v>774</v>
      </c>
      <c r="H531">
        <v>8</v>
      </c>
      <c r="I531" t="s">
        <v>647</v>
      </c>
    </row>
    <row r="532" spans="1:11">
      <c r="A532" t="s">
        <v>768</v>
      </c>
      <c r="B532" t="s">
        <v>778</v>
      </c>
      <c r="C532" s="2" t="s">
        <v>282</v>
      </c>
      <c r="D532" t="s">
        <v>186</v>
      </c>
      <c r="G532" t="s">
        <v>286</v>
      </c>
      <c r="H532">
        <v>4</v>
      </c>
      <c r="K532">
        <v>148655</v>
      </c>
    </row>
    <row r="533" spans="1:11">
      <c r="A533" t="s">
        <v>768</v>
      </c>
      <c r="B533" t="s">
        <v>778</v>
      </c>
      <c r="C533" s="2" t="s">
        <v>655</v>
      </c>
      <c r="D533" t="s">
        <v>656</v>
      </c>
      <c r="G533" t="s">
        <v>286</v>
      </c>
      <c r="H533">
        <v>11</v>
      </c>
      <c r="K533">
        <v>363754</v>
      </c>
    </row>
    <row r="534" spans="1:11">
      <c r="A534" t="s">
        <v>768</v>
      </c>
      <c r="B534" t="s">
        <v>778</v>
      </c>
      <c r="C534" s="2" t="s">
        <v>89</v>
      </c>
      <c r="D534" t="s">
        <v>657</v>
      </c>
      <c r="G534" t="s">
        <v>286</v>
      </c>
      <c r="H534">
        <v>2</v>
      </c>
      <c r="K534">
        <v>63628</v>
      </c>
    </row>
    <row r="535" spans="1:11">
      <c r="A535" t="s">
        <v>768</v>
      </c>
      <c r="B535" t="s">
        <v>778</v>
      </c>
      <c r="C535" s="2" t="s">
        <v>658</v>
      </c>
      <c r="D535" t="s">
        <v>266</v>
      </c>
      <c r="G535" t="s">
        <v>286</v>
      </c>
      <c r="H535">
        <v>1</v>
      </c>
      <c r="K535">
        <v>16020</v>
      </c>
    </row>
    <row r="536" spans="1:11">
      <c r="A536" t="s">
        <v>768</v>
      </c>
      <c r="B536" t="s">
        <v>778</v>
      </c>
      <c r="C536" s="2" t="s">
        <v>630</v>
      </c>
      <c r="D536" t="s">
        <v>5</v>
      </c>
      <c r="G536" t="s">
        <v>286</v>
      </c>
      <c r="H536">
        <v>1</v>
      </c>
      <c r="K536">
        <v>16020</v>
      </c>
    </row>
    <row r="537" spans="1:11">
      <c r="A537" t="s">
        <v>768</v>
      </c>
      <c r="B537" t="s">
        <v>778</v>
      </c>
      <c r="C537" s="2" t="s">
        <v>659</v>
      </c>
      <c r="D537" t="s">
        <v>437</v>
      </c>
      <c r="G537" t="s">
        <v>286</v>
      </c>
      <c r="H537">
        <v>2</v>
      </c>
      <c r="K537">
        <v>32040</v>
      </c>
    </row>
    <row r="538" spans="1:11">
      <c r="A538" t="s">
        <v>768</v>
      </c>
      <c r="B538" t="s">
        <v>778</v>
      </c>
      <c r="C538" s="2" t="s">
        <v>660</v>
      </c>
      <c r="D538" t="s">
        <v>661</v>
      </c>
      <c r="G538" t="s">
        <v>286</v>
      </c>
      <c r="H538">
        <v>1</v>
      </c>
      <c r="K538">
        <v>21493</v>
      </c>
    </row>
    <row r="539" spans="1:11">
      <c r="A539" t="s">
        <v>768</v>
      </c>
      <c r="B539" t="s">
        <v>778</v>
      </c>
      <c r="C539" s="2" t="s">
        <v>662</v>
      </c>
      <c r="D539" t="s">
        <v>663</v>
      </c>
      <c r="G539" t="s">
        <v>286</v>
      </c>
      <c r="H539">
        <v>1</v>
      </c>
      <c r="K539">
        <v>16020</v>
      </c>
    </row>
    <row r="540" spans="1:11">
      <c r="A540" t="s">
        <v>768</v>
      </c>
      <c r="B540" t="s">
        <v>778</v>
      </c>
      <c r="C540" s="2" t="s">
        <v>755</v>
      </c>
      <c r="D540" t="s">
        <v>756</v>
      </c>
      <c r="G540" t="s">
        <v>286</v>
      </c>
      <c r="H540">
        <v>4</v>
      </c>
      <c r="K540">
        <v>43694</v>
      </c>
    </row>
    <row r="541" spans="1:11">
      <c r="A541" t="s">
        <v>768</v>
      </c>
      <c r="B541" t="s">
        <v>778</v>
      </c>
      <c r="C541" s="2" t="s">
        <v>515</v>
      </c>
      <c r="D541" t="s">
        <v>560</v>
      </c>
      <c r="G541" t="s">
        <v>286</v>
      </c>
      <c r="H541">
        <v>1</v>
      </c>
      <c r="K541">
        <v>10824</v>
      </c>
    </row>
    <row r="542" spans="1:11">
      <c r="A542" t="s">
        <v>768</v>
      </c>
      <c r="B542" t="s">
        <v>778</v>
      </c>
      <c r="C542" s="2" t="s">
        <v>664</v>
      </c>
      <c r="D542" t="s">
        <v>665</v>
      </c>
      <c r="G542" t="s">
        <v>286</v>
      </c>
      <c r="H542">
        <v>1</v>
      </c>
      <c r="K542">
        <v>18900</v>
      </c>
    </row>
    <row r="543" spans="1:11">
      <c r="A543" t="s">
        <v>768</v>
      </c>
      <c r="B543" t="s">
        <v>778</v>
      </c>
      <c r="C543" s="2" t="s">
        <v>336</v>
      </c>
      <c r="D543" t="s">
        <v>649</v>
      </c>
      <c r="G543" t="s">
        <v>286</v>
      </c>
      <c r="H543">
        <v>1</v>
      </c>
      <c r="K543">
        <v>16020</v>
      </c>
    </row>
    <row r="544" spans="1:11">
      <c r="A544" t="s">
        <v>768</v>
      </c>
      <c r="B544" t="s">
        <v>778</v>
      </c>
      <c r="C544" s="2" t="s">
        <v>463</v>
      </c>
      <c r="D544" t="s">
        <v>393</v>
      </c>
      <c r="G544" t="s">
        <v>286</v>
      </c>
      <c r="H544">
        <v>2</v>
      </c>
      <c r="K544">
        <v>32040</v>
      </c>
    </row>
    <row r="545" spans="1:11">
      <c r="A545" t="s">
        <v>768</v>
      </c>
      <c r="B545" t="s">
        <v>778</v>
      </c>
      <c r="C545" s="2" t="s">
        <v>666</v>
      </c>
      <c r="D545" t="s">
        <v>667</v>
      </c>
      <c r="G545" t="s">
        <v>286</v>
      </c>
      <c r="H545">
        <v>1</v>
      </c>
      <c r="K545">
        <v>16020</v>
      </c>
    </row>
    <row r="546" spans="1:11">
      <c r="A546" t="s">
        <v>768</v>
      </c>
      <c r="B546" t="s">
        <v>778</v>
      </c>
      <c r="C546" s="2" t="s">
        <v>538</v>
      </c>
      <c r="D546" t="s">
        <v>668</v>
      </c>
      <c r="G546" t="s">
        <v>286</v>
      </c>
      <c r="H546">
        <v>2</v>
      </c>
      <c r="K546">
        <v>31584</v>
      </c>
    </row>
    <row r="547" spans="1:11">
      <c r="A547" t="s">
        <v>768</v>
      </c>
      <c r="B547" t="s">
        <v>778</v>
      </c>
      <c r="C547" s="2" t="s">
        <v>670</v>
      </c>
      <c r="D547" t="s">
        <v>307</v>
      </c>
      <c r="G547" t="s">
        <v>286</v>
      </c>
      <c r="H547">
        <v>3</v>
      </c>
      <c r="K547">
        <v>47136</v>
      </c>
    </row>
    <row r="548" spans="1:11">
      <c r="A548" t="s">
        <v>768</v>
      </c>
      <c r="B548" t="s">
        <v>778</v>
      </c>
      <c r="C548" s="2" t="s">
        <v>717</v>
      </c>
      <c r="D548" t="s">
        <v>620</v>
      </c>
      <c r="G548" t="s">
        <v>286</v>
      </c>
      <c r="H548">
        <v>32</v>
      </c>
      <c r="K548">
        <v>747650</v>
      </c>
    </row>
    <row r="549" spans="1:11">
      <c r="A549" t="s">
        <v>768</v>
      </c>
      <c r="B549" t="s">
        <v>778</v>
      </c>
      <c r="C549" s="2" t="s">
        <v>671</v>
      </c>
      <c r="D549" t="s">
        <v>523</v>
      </c>
      <c r="G549" t="s">
        <v>286</v>
      </c>
      <c r="H549">
        <v>1</v>
      </c>
      <c r="K549">
        <v>10824</v>
      </c>
    </row>
    <row r="550" spans="1:11">
      <c r="A550" t="s">
        <v>768</v>
      </c>
      <c r="B550" t="s">
        <v>778</v>
      </c>
      <c r="C550" s="2" t="s">
        <v>63</v>
      </c>
      <c r="D550" t="s">
        <v>372</v>
      </c>
      <c r="G550" t="s">
        <v>286</v>
      </c>
      <c r="H550">
        <v>1</v>
      </c>
      <c r="K550">
        <v>31584</v>
      </c>
    </row>
    <row r="551" spans="1:11">
      <c r="A551" t="s">
        <v>768</v>
      </c>
      <c r="B551" t="s">
        <v>778</v>
      </c>
      <c r="C551" s="2" t="s">
        <v>489</v>
      </c>
      <c r="D551" t="s">
        <v>672</v>
      </c>
      <c r="G551" t="s">
        <v>286</v>
      </c>
      <c r="H551">
        <v>1</v>
      </c>
      <c r="K551">
        <v>16020</v>
      </c>
    </row>
    <row r="552" spans="1:11">
      <c r="A552" t="s">
        <v>768</v>
      </c>
      <c r="B552" t="s">
        <v>778</v>
      </c>
      <c r="C552" s="2" t="s">
        <v>47</v>
      </c>
      <c r="D552" t="s">
        <v>673</v>
      </c>
      <c r="G552" t="s">
        <v>286</v>
      </c>
      <c r="H552">
        <v>1</v>
      </c>
      <c r="K552">
        <v>16020</v>
      </c>
    </row>
    <row r="553" spans="1:11">
      <c r="A553" t="s">
        <v>768</v>
      </c>
      <c r="B553" t="s">
        <v>778</v>
      </c>
      <c r="C553" s="2" t="s">
        <v>579</v>
      </c>
      <c r="D553" t="s">
        <v>9</v>
      </c>
      <c r="G553" t="s">
        <v>286</v>
      </c>
      <c r="H553">
        <v>1</v>
      </c>
      <c r="K553">
        <v>16020</v>
      </c>
    </row>
    <row r="554" spans="1:11">
      <c r="A554" t="s">
        <v>768</v>
      </c>
      <c r="B554" t="s">
        <v>778</v>
      </c>
      <c r="C554" s="2" t="s">
        <v>675</v>
      </c>
      <c r="D554" t="s">
        <v>676</v>
      </c>
      <c r="G554" t="s">
        <v>286</v>
      </c>
      <c r="H554">
        <v>2</v>
      </c>
      <c r="K554">
        <v>32040</v>
      </c>
    </row>
    <row r="555" spans="1:11">
      <c r="A555" t="s">
        <v>768</v>
      </c>
      <c r="B555" t="s">
        <v>778</v>
      </c>
      <c r="C555" s="2" t="s">
        <v>0</v>
      </c>
      <c r="D555" t="s">
        <v>677</v>
      </c>
      <c r="G555" t="s">
        <v>286</v>
      </c>
      <c r="H555">
        <v>1</v>
      </c>
      <c r="K555">
        <v>16020</v>
      </c>
    </row>
    <row r="556" spans="1:11">
      <c r="A556" t="s">
        <v>768</v>
      </c>
      <c r="B556" t="s">
        <v>778</v>
      </c>
      <c r="C556" s="2" t="s">
        <v>680</v>
      </c>
      <c r="D556" t="s">
        <v>682</v>
      </c>
      <c r="G556" t="s">
        <v>286</v>
      </c>
      <c r="H556">
        <v>11</v>
      </c>
      <c r="K556">
        <v>459108</v>
      </c>
    </row>
    <row r="557" spans="1:11">
      <c r="A557" t="s">
        <v>768</v>
      </c>
      <c r="B557" t="s">
        <v>778</v>
      </c>
      <c r="C557" s="2" t="s">
        <v>104</v>
      </c>
      <c r="D557" t="s">
        <v>683</v>
      </c>
      <c r="G557" t="s">
        <v>286</v>
      </c>
      <c r="H557">
        <v>7</v>
      </c>
      <c r="K557">
        <v>198394</v>
      </c>
    </row>
    <row r="558" spans="1:11">
      <c r="A558" t="s">
        <v>768</v>
      </c>
      <c r="B558" t="s">
        <v>778</v>
      </c>
      <c r="C558" s="2" t="s">
        <v>685</v>
      </c>
      <c r="D558" t="s">
        <v>687</v>
      </c>
      <c r="G558" t="s">
        <v>286</v>
      </c>
      <c r="H558">
        <v>4</v>
      </c>
      <c r="K558">
        <v>253263</v>
      </c>
    </row>
    <row r="559" spans="1:11">
      <c r="A559" t="s">
        <v>768</v>
      </c>
      <c r="B559" t="s">
        <v>778</v>
      </c>
      <c r="C559" s="2" t="s">
        <v>764</v>
      </c>
      <c r="D559" t="s">
        <v>319</v>
      </c>
      <c r="G559" t="s">
        <v>286</v>
      </c>
      <c r="H559">
        <v>17</v>
      </c>
      <c r="K559">
        <v>64140</v>
      </c>
    </row>
    <row r="560" spans="1:11">
      <c r="A560" t="s">
        <v>768</v>
      </c>
      <c r="B560" t="s">
        <v>778</v>
      </c>
      <c r="C560" s="2" t="s">
        <v>706</v>
      </c>
      <c r="D560" t="s">
        <v>456</v>
      </c>
      <c r="G560" t="s">
        <v>286</v>
      </c>
      <c r="H560">
        <v>6</v>
      </c>
    </row>
    <row r="561" spans="1:11">
      <c r="A561" t="s">
        <v>768</v>
      </c>
      <c r="B561" t="s">
        <v>778</v>
      </c>
      <c r="C561" s="2" t="s">
        <v>466</v>
      </c>
      <c r="D561" t="s">
        <v>708</v>
      </c>
      <c r="G561" t="s">
        <v>286</v>
      </c>
      <c r="H561">
        <v>1</v>
      </c>
      <c r="K561">
        <v>97914</v>
      </c>
    </row>
    <row r="562" spans="1:11">
      <c r="A562" t="s">
        <v>768</v>
      </c>
      <c r="B562" t="s">
        <v>778</v>
      </c>
      <c r="C562" s="2" t="s">
        <v>709</v>
      </c>
      <c r="D562" t="s">
        <v>707</v>
      </c>
      <c r="G562" t="s">
        <v>286</v>
      </c>
      <c r="H562">
        <v>5</v>
      </c>
      <c r="K562">
        <v>3096</v>
      </c>
    </row>
    <row r="563" spans="1:11">
      <c r="A563" t="s">
        <v>768</v>
      </c>
      <c r="B563" t="s">
        <v>778</v>
      </c>
      <c r="C563" s="2" t="s">
        <v>686</v>
      </c>
      <c r="D563" t="s">
        <v>710</v>
      </c>
      <c r="G563" t="s">
        <v>286</v>
      </c>
      <c r="H563">
        <v>1</v>
      </c>
      <c r="K563">
        <v>16020</v>
      </c>
    </row>
    <row r="564" spans="1:11">
      <c r="A564" t="s">
        <v>768</v>
      </c>
      <c r="B564" t="s">
        <v>778</v>
      </c>
      <c r="C564" s="2" t="s">
        <v>711</v>
      </c>
      <c r="D564" t="s">
        <v>313</v>
      </c>
      <c r="G564" t="s">
        <v>286</v>
      </c>
      <c r="H564">
        <v>1</v>
      </c>
      <c r="K564">
        <v>16020</v>
      </c>
    </row>
    <row r="565" spans="1:11">
      <c r="A565" t="s">
        <v>768</v>
      </c>
      <c r="B565" t="s">
        <v>778</v>
      </c>
      <c r="C565" s="2" t="s">
        <v>712</v>
      </c>
      <c r="D565" t="s">
        <v>80</v>
      </c>
      <c r="G565" t="s">
        <v>286</v>
      </c>
      <c r="H565">
        <v>1</v>
      </c>
      <c r="K565">
        <v>16020</v>
      </c>
    </row>
    <row r="566" spans="1:11">
      <c r="A566" t="s">
        <v>768</v>
      </c>
      <c r="B566" t="s">
        <v>778</v>
      </c>
      <c r="C566" s="2" t="s">
        <v>199</v>
      </c>
      <c r="D566" t="s">
        <v>759</v>
      </c>
      <c r="G566" t="s">
        <v>286</v>
      </c>
      <c r="H566">
        <v>2</v>
      </c>
      <c r="K566">
        <v>44796</v>
      </c>
    </row>
    <row r="567" spans="1:11">
      <c r="A567" t="s">
        <v>768</v>
      </c>
      <c r="B567" t="s">
        <v>778</v>
      </c>
      <c r="C567" s="2" t="s">
        <v>713</v>
      </c>
      <c r="D567" t="s">
        <v>357</v>
      </c>
      <c r="G567" t="s">
        <v>286</v>
      </c>
      <c r="H567">
        <v>2</v>
      </c>
      <c r="K567">
        <v>31584</v>
      </c>
    </row>
    <row r="568" spans="1:11">
      <c r="A568" t="s">
        <v>768</v>
      </c>
      <c r="B568" t="s">
        <v>778</v>
      </c>
      <c r="C568" s="2" t="s">
        <v>519</v>
      </c>
      <c r="D568" t="s">
        <v>331</v>
      </c>
      <c r="G568" t="s">
        <v>286</v>
      </c>
      <c r="H568">
        <v>1</v>
      </c>
      <c r="K568">
        <v>10824</v>
      </c>
    </row>
    <row r="569" spans="1:11">
      <c r="A569" t="s">
        <v>768</v>
      </c>
      <c r="B569" t="s">
        <v>778</v>
      </c>
      <c r="C569" s="2" t="s">
        <v>72</v>
      </c>
      <c r="D569" t="s">
        <v>714</v>
      </c>
      <c r="G569" t="s">
        <v>286</v>
      </c>
      <c r="H569">
        <v>1</v>
      </c>
      <c r="K569">
        <v>10824</v>
      </c>
    </row>
    <row r="570" spans="1:11">
      <c r="A570" t="s">
        <v>768</v>
      </c>
      <c r="B570" t="s">
        <v>778</v>
      </c>
      <c r="C570" s="2" t="s">
        <v>380</v>
      </c>
      <c r="D570" t="s">
        <v>715</v>
      </c>
      <c r="G570" t="s">
        <v>286</v>
      </c>
      <c r="H570">
        <v>1</v>
      </c>
    </row>
    <row r="571" spans="1:11">
      <c r="A571" t="s">
        <v>768</v>
      </c>
      <c r="B571" t="s">
        <v>778</v>
      </c>
      <c r="C571" s="2" t="s">
        <v>716</v>
      </c>
      <c r="D571" t="s">
        <v>547</v>
      </c>
      <c r="G571" t="s">
        <v>286</v>
      </c>
      <c r="H571">
        <v>1</v>
      </c>
      <c r="K571">
        <v>16020</v>
      </c>
    </row>
    <row r="572" spans="1:11">
      <c r="A572" t="s">
        <v>768</v>
      </c>
      <c r="B572" t="s">
        <v>778</v>
      </c>
      <c r="C572" s="2" t="s">
        <v>153</v>
      </c>
      <c r="D572" t="s">
        <v>640</v>
      </c>
      <c r="G572" t="s">
        <v>286</v>
      </c>
      <c r="H572">
        <v>2</v>
      </c>
      <c r="K572">
        <v>31584</v>
      </c>
    </row>
    <row r="573" spans="1:11">
      <c r="A573" t="s">
        <v>768</v>
      </c>
      <c r="B573" t="s">
        <v>778</v>
      </c>
      <c r="C573" s="2" t="s">
        <v>718</v>
      </c>
      <c r="D573" t="s">
        <v>719</v>
      </c>
      <c r="G573" t="s">
        <v>286</v>
      </c>
      <c r="H573">
        <v>1</v>
      </c>
      <c r="K573">
        <v>16020</v>
      </c>
    </row>
    <row r="574" spans="1:11">
      <c r="A574" t="s">
        <v>768</v>
      </c>
      <c r="B574" t="s">
        <v>778</v>
      </c>
      <c r="C574" s="2" t="s">
        <v>643</v>
      </c>
      <c r="D574" t="s">
        <v>721</v>
      </c>
      <c r="G574" t="s">
        <v>286</v>
      </c>
      <c r="H574">
        <v>1</v>
      </c>
    </row>
    <row r="575" spans="1:11">
      <c r="A575" t="s">
        <v>768</v>
      </c>
      <c r="B575" t="s">
        <v>778</v>
      </c>
      <c r="C575" s="2" t="s">
        <v>722</v>
      </c>
      <c r="D575" t="s">
        <v>15</v>
      </c>
      <c r="G575" t="s">
        <v>286</v>
      </c>
      <c r="H575">
        <v>1</v>
      </c>
      <c r="K575">
        <v>21192</v>
      </c>
    </row>
    <row r="576" spans="1:11">
      <c r="A576" t="s">
        <v>768</v>
      </c>
      <c r="B576" t="s">
        <v>778</v>
      </c>
      <c r="C576" s="2" t="s">
        <v>68</v>
      </c>
      <c r="D576" t="s">
        <v>289</v>
      </c>
      <c r="G576" t="s">
        <v>286</v>
      </c>
      <c r="H576">
        <v>1</v>
      </c>
      <c r="K576">
        <v>41952</v>
      </c>
    </row>
    <row r="577" spans="1:11">
      <c r="A577" t="s">
        <v>768</v>
      </c>
      <c r="B577" t="s">
        <v>778</v>
      </c>
      <c r="C577" s="2" t="s">
        <v>723</v>
      </c>
      <c r="D577" t="s">
        <v>724</v>
      </c>
      <c r="G577" t="s">
        <v>286</v>
      </c>
      <c r="H577">
        <v>2</v>
      </c>
      <c r="K577">
        <v>32040</v>
      </c>
    </row>
    <row r="578" spans="1:11">
      <c r="A578" t="s">
        <v>768</v>
      </c>
      <c r="B578" t="s">
        <v>778</v>
      </c>
      <c r="C578" s="2" t="s">
        <v>725</v>
      </c>
      <c r="D578" t="s">
        <v>726</v>
      </c>
      <c r="G578" t="s">
        <v>286</v>
      </c>
      <c r="H578">
        <v>1</v>
      </c>
      <c r="K578">
        <v>21192</v>
      </c>
    </row>
    <row r="579" spans="1:11">
      <c r="A579" t="s">
        <v>768</v>
      </c>
      <c r="B579" t="s">
        <v>778</v>
      </c>
      <c r="C579" s="2" t="s">
        <v>727</v>
      </c>
      <c r="D579" t="s">
        <v>728</v>
      </c>
      <c r="G579" t="s">
        <v>286</v>
      </c>
      <c r="H579">
        <v>1</v>
      </c>
      <c r="K579">
        <v>21192</v>
      </c>
    </row>
    <row r="580" spans="1:11">
      <c r="A580" t="s">
        <v>768</v>
      </c>
      <c r="B580" t="s">
        <v>778</v>
      </c>
      <c r="C580" s="2" t="s">
        <v>729</v>
      </c>
      <c r="D580" t="s">
        <v>162</v>
      </c>
      <c r="G580" t="s">
        <v>286</v>
      </c>
      <c r="H580">
        <v>1</v>
      </c>
      <c r="K580">
        <v>22363</v>
      </c>
    </row>
    <row r="581" spans="1:11">
      <c r="A581" t="s">
        <v>768</v>
      </c>
      <c r="B581" t="s">
        <v>778</v>
      </c>
      <c r="C581" s="2" t="s">
        <v>732</v>
      </c>
      <c r="D581" t="s">
        <v>347</v>
      </c>
      <c r="G581" t="s">
        <v>286</v>
      </c>
      <c r="H581">
        <v>2</v>
      </c>
      <c r="K581">
        <v>31584</v>
      </c>
    </row>
    <row r="582" spans="1:11">
      <c r="A582" t="s">
        <v>768</v>
      </c>
      <c r="B582" t="s">
        <v>778</v>
      </c>
      <c r="C582" s="2" t="s">
        <v>730</v>
      </c>
      <c r="D582" t="s">
        <v>731</v>
      </c>
      <c r="G582" t="s">
        <v>286</v>
      </c>
      <c r="H582">
        <v>23</v>
      </c>
      <c r="K582">
        <v>413832</v>
      </c>
    </row>
    <row r="583" spans="1:11">
      <c r="A583" t="s">
        <v>768</v>
      </c>
      <c r="B583" t="s">
        <v>778</v>
      </c>
      <c r="C583" s="2" t="s">
        <v>734</v>
      </c>
      <c r="D583" t="s">
        <v>735</v>
      </c>
      <c r="G583" t="s">
        <v>286</v>
      </c>
      <c r="H583">
        <v>1</v>
      </c>
    </row>
    <row r="584" spans="1:11">
      <c r="A584" t="s">
        <v>768</v>
      </c>
      <c r="B584" t="s">
        <v>778</v>
      </c>
      <c r="C584" s="2" t="s">
        <v>733</v>
      </c>
      <c r="D584" t="s">
        <v>429</v>
      </c>
      <c r="G584" t="s">
        <v>286</v>
      </c>
      <c r="H584">
        <v>2</v>
      </c>
    </row>
    <row r="585" spans="1:11">
      <c r="A585" t="s">
        <v>768</v>
      </c>
      <c r="B585" t="s">
        <v>778</v>
      </c>
      <c r="C585" s="2" t="s">
        <v>749</v>
      </c>
      <c r="D585" t="s">
        <v>318</v>
      </c>
      <c r="G585" t="s">
        <v>286</v>
      </c>
      <c r="H585">
        <v>1</v>
      </c>
    </row>
    <row r="586" spans="1:11">
      <c r="A586" t="s">
        <v>768</v>
      </c>
      <c r="B586" t="s">
        <v>778</v>
      </c>
      <c r="C586" s="2" t="s">
        <v>736</v>
      </c>
      <c r="D586" t="s">
        <v>383</v>
      </c>
      <c r="G586" t="s">
        <v>286</v>
      </c>
      <c r="H586">
        <v>1</v>
      </c>
    </row>
    <row r="587" spans="1:11">
      <c r="A587" t="s">
        <v>768</v>
      </c>
      <c r="B587" t="s">
        <v>778</v>
      </c>
      <c r="C587" s="2" t="s">
        <v>202</v>
      </c>
      <c r="D587" t="s">
        <v>754</v>
      </c>
      <c r="G587" t="s">
        <v>286</v>
      </c>
      <c r="H587">
        <v>46</v>
      </c>
    </row>
    <row r="588" spans="1:11">
      <c r="A588" t="s">
        <v>768</v>
      </c>
      <c r="B588" t="s">
        <v>778</v>
      </c>
      <c r="C588" s="2" t="s">
        <v>766</v>
      </c>
      <c r="D588" t="s">
        <v>558</v>
      </c>
      <c r="G588" t="s">
        <v>286</v>
      </c>
      <c r="H588">
        <v>9</v>
      </c>
    </row>
    <row r="589" spans="1:11">
      <c r="A589" t="s">
        <v>768</v>
      </c>
      <c r="B589" t="s">
        <v>778</v>
      </c>
      <c r="C589" s="2" t="s">
        <v>737</v>
      </c>
      <c r="D589" t="s">
        <v>206</v>
      </c>
      <c r="G589" t="s">
        <v>286</v>
      </c>
      <c r="H589">
        <v>1</v>
      </c>
    </row>
    <row r="590" spans="1:11">
      <c r="A590" t="s">
        <v>768</v>
      </c>
      <c r="B590" t="s">
        <v>778</v>
      </c>
      <c r="C590" s="2" t="s">
        <v>275</v>
      </c>
      <c r="D590" t="s">
        <v>738</v>
      </c>
      <c r="G590" t="s">
        <v>286</v>
      </c>
      <c r="H590">
        <v>1</v>
      </c>
      <c r="K590">
        <v>3824</v>
      </c>
    </row>
    <row r="591" spans="1:11">
      <c r="A591" t="s">
        <v>768</v>
      </c>
      <c r="B591" t="s">
        <v>778</v>
      </c>
      <c r="C591" s="2" t="s">
        <v>242</v>
      </c>
      <c r="D591" t="s">
        <v>762</v>
      </c>
      <c r="G591" t="s">
        <v>286</v>
      </c>
      <c r="H591">
        <v>1</v>
      </c>
      <c r="K591">
        <v>16020</v>
      </c>
    </row>
    <row r="592" spans="1:11">
      <c r="A592" t="s">
        <v>768</v>
      </c>
      <c r="B592" t="s">
        <v>778</v>
      </c>
      <c r="C592" s="2" t="s">
        <v>237</v>
      </c>
      <c r="D592" t="s">
        <v>739</v>
      </c>
      <c r="G592" t="s">
        <v>286</v>
      </c>
      <c r="H592">
        <v>2</v>
      </c>
      <c r="K592">
        <v>73751</v>
      </c>
    </row>
    <row r="593" spans="1:11">
      <c r="A593" t="s">
        <v>768</v>
      </c>
      <c r="B593" t="s">
        <v>778</v>
      </c>
      <c r="C593" s="2" t="s">
        <v>740</v>
      </c>
      <c r="D593" t="s">
        <v>741</v>
      </c>
      <c r="G593" t="s">
        <v>286</v>
      </c>
      <c r="H593">
        <v>1</v>
      </c>
      <c r="K593">
        <v>51480</v>
      </c>
    </row>
    <row r="594" spans="1:11">
      <c r="A594" t="s">
        <v>768</v>
      </c>
      <c r="B594" t="s">
        <v>778</v>
      </c>
      <c r="C594" s="2" t="s">
        <v>742</v>
      </c>
      <c r="D594" t="s">
        <v>743</v>
      </c>
      <c r="G594" t="s">
        <v>286</v>
      </c>
      <c r="H594">
        <v>1</v>
      </c>
      <c r="K594">
        <v>10824</v>
      </c>
    </row>
    <row r="595" spans="1:11">
      <c r="A595" t="s">
        <v>768</v>
      </c>
      <c r="B595" t="s">
        <v>778</v>
      </c>
      <c r="C595" s="2" t="s">
        <v>370</v>
      </c>
      <c r="D595" t="s">
        <v>767</v>
      </c>
      <c r="G595" t="s">
        <v>286</v>
      </c>
      <c r="H595">
        <v>6</v>
      </c>
    </row>
    <row r="596" spans="1:11">
      <c r="A596" t="s">
        <v>768</v>
      </c>
      <c r="B596" t="s">
        <v>778</v>
      </c>
      <c r="C596" s="2" t="s">
        <v>379</v>
      </c>
      <c r="D596" t="s">
        <v>263</v>
      </c>
      <c r="G596" t="s">
        <v>286</v>
      </c>
      <c r="H596">
        <v>1</v>
      </c>
      <c r="K596">
        <v>16020</v>
      </c>
    </row>
    <row r="597" spans="1:11">
      <c r="A597" t="s">
        <v>768</v>
      </c>
      <c r="B597" t="s">
        <v>778</v>
      </c>
      <c r="C597" s="2" t="s">
        <v>744</v>
      </c>
      <c r="D597" t="s">
        <v>546</v>
      </c>
      <c r="G597" t="s">
        <v>286</v>
      </c>
      <c r="H597">
        <v>1</v>
      </c>
      <c r="K597">
        <v>0</v>
      </c>
    </row>
    <row r="598" spans="1:11">
      <c r="A598" t="s">
        <v>768</v>
      </c>
      <c r="B598" t="s">
        <v>778</v>
      </c>
      <c r="C598" s="2" t="s">
        <v>747</v>
      </c>
      <c r="D598" t="s">
        <v>74</v>
      </c>
      <c r="G598" t="s">
        <v>286</v>
      </c>
      <c r="H598">
        <v>2</v>
      </c>
      <c r="K598">
        <v>7092</v>
      </c>
    </row>
    <row r="599" spans="1:11">
      <c r="A599" t="s">
        <v>768</v>
      </c>
      <c r="B599" t="s">
        <v>778</v>
      </c>
      <c r="C599" s="2" t="s">
        <v>681</v>
      </c>
      <c r="D599" t="s">
        <v>480</v>
      </c>
      <c r="G599" t="s">
        <v>286</v>
      </c>
      <c r="H599">
        <v>11</v>
      </c>
    </row>
    <row r="600" spans="1:11">
      <c r="A600" t="s">
        <v>768</v>
      </c>
      <c r="B600" t="s">
        <v>778</v>
      </c>
      <c r="C600" s="2" t="s">
        <v>582</v>
      </c>
      <c r="D600" t="s">
        <v>765</v>
      </c>
      <c r="G600" t="s">
        <v>286</v>
      </c>
      <c r="H600">
        <v>8</v>
      </c>
    </row>
    <row r="601" spans="1:11">
      <c r="A601" t="s">
        <v>768</v>
      </c>
      <c r="B601" t="s">
        <v>778</v>
      </c>
      <c r="C601" s="2" t="s">
        <v>646</v>
      </c>
      <c r="D601" t="s">
        <v>748</v>
      </c>
      <c r="G601" t="s">
        <v>286</v>
      </c>
      <c r="H601">
        <v>2</v>
      </c>
      <c r="K601">
        <v>35635</v>
      </c>
    </row>
    <row r="602" spans="1:11">
      <c r="A602" t="s">
        <v>768</v>
      </c>
      <c r="B602" t="s">
        <v>778</v>
      </c>
      <c r="C602" s="2" t="s">
        <v>694</v>
      </c>
      <c r="D602" t="s">
        <v>500</v>
      </c>
      <c r="G602" t="s">
        <v>286</v>
      </c>
      <c r="H602">
        <v>3</v>
      </c>
      <c r="K602">
        <v>44467</v>
      </c>
    </row>
    <row r="603" spans="1:11">
      <c r="A603" t="s">
        <v>768</v>
      </c>
      <c r="B603" t="s">
        <v>778</v>
      </c>
      <c r="C603" s="2" t="s">
        <v>750</v>
      </c>
      <c r="D603" t="s">
        <v>535</v>
      </c>
      <c r="G603" t="s">
        <v>286</v>
      </c>
      <c r="H603">
        <v>1</v>
      </c>
    </row>
    <row r="604" spans="1:11">
      <c r="A604" t="s">
        <v>768</v>
      </c>
      <c r="B604" t="s">
        <v>778</v>
      </c>
      <c r="C604" s="2" t="s">
        <v>751</v>
      </c>
      <c r="D604" t="s">
        <v>361</v>
      </c>
      <c r="G604" t="s">
        <v>286</v>
      </c>
      <c r="H604">
        <v>1</v>
      </c>
    </row>
    <row r="605" spans="1:11">
      <c r="A605" t="s">
        <v>768</v>
      </c>
      <c r="B605" t="s">
        <v>778</v>
      </c>
      <c r="C605" s="2" t="s">
        <v>752</v>
      </c>
      <c r="D605" t="s">
        <v>753</v>
      </c>
      <c r="G605" t="s">
        <v>669</v>
      </c>
      <c r="H605">
        <v>10</v>
      </c>
      <c r="I605" t="s">
        <v>779</v>
      </c>
      <c r="K605">
        <v>28313</v>
      </c>
    </row>
    <row r="606" spans="1:11">
      <c r="A606" t="s">
        <v>768</v>
      </c>
      <c r="B606" t="s">
        <v>778</v>
      </c>
      <c r="C606" s="2" t="s">
        <v>611</v>
      </c>
      <c r="D606" t="s">
        <v>362</v>
      </c>
      <c r="G606" t="s">
        <v>286</v>
      </c>
      <c r="H606">
        <v>1</v>
      </c>
      <c r="K606">
        <v>16020</v>
      </c>
    </row>
    <row r="607" spans="1:11">
      <c r="A607" t="s">
        <v>768</v>
      </c>
      <c r="B607" t="s">
        <v>778</v>
      </c>
      <c r="C607" s="2" t="s">
        <v>674</v>
      </c>
      <c r="D607" t="s">
        <v>170</v>
      </c>
      <c r="G607" t="s">
        <v>286</v>
      </c>
      <c r="H607">
        <v>1</v>
      </c>
      <c r="K607">
        <v>16020</v>
      </c>
    </row>
    <row r="608" spans="1:11">
      <c r="A608" t="s">
        <v>768</v>
      </c>
      <c r="B608" t="s">
        <v>778</v>
      </c>
      <c r="C608" s="2" t="s">
        <v>678</v>
      </c>
      <c r="D608" t="s">
        <v>679</v>
      </c>
      <c r="G608" t="s">
        <v>286</v>
      </c>
      <c r="H608">
        <v>1</v>
      </c>
      <c r="K608">
        <v>10824</v>
      </c>
    </row>
    <row r="609" spans="1:11">
      <c r="A609" t="s">
        <v>768</v>
      </c>
      <c r="B609" t="s">
        <v>778</v>
      </c>
      <c r="C609" s="2" t="s">
        <v>689</v>
      </c>
      <c r="D609" t="s">
        <v>163</v>
      </c>
      <c r="G609" t="s">
        <v>286</v>
      </c>
      <c r="H609">
        <v>1</v>
      </c>
    </row>
    <row r="610" spans="1:11">
      <c r="A610" t="s">
        <v>768</v>
      </c>
      <c r="B610" t="s">
        <v>778</v>
      </c>
      <c r="C610" s="2" t="s">
        <v>26</v>
      </c>
      <c r="D610" t="s">
        <v>420</v>
      </c>
      <c r="G610" t="s">
        <v>286</v>
      </c>
      <c r="H610">
        <v>1</v>
      </c>
      <c r="K610">
        <v>21192</v>
      </c>
    </row>
    <row r="611" spans="1:11">
      <c r="A611" t="s">
        <v>768</v>
      </c>
      <c r="B611" t="s">
        <v>778</v>
      </c>
      <c r="C611" s="2" t="s">
        <v>690</v>
      </c>
      <c r="D611" t="s">
        <v>692</v>
      </c>
      <c r="G611" t="s">
        <v>286</v>
      </c>
      <c r="H611">
        <v>1</v>
      </c>
      <c r="K611">
        <v>21192</v>
      </c>
    </row>
    <row r="612" spans="1:11">
      <c r="A612" t="s">
        <v>768</v>
      </c>
      <c r="B612" t="s">
        <v>778</v>
      </c>
      <c r="C612" s="2" t="s">
        <v>693</v>
      </c>
      <c r="D612" t="s">
        <v>592</v>
      </c>
      <c r="G612" t="s">
        <v>286</v>
      </c>
      <c r="H612">
        <v>1</v>
      </c>
    </row>
    <row r="613" spans="1:11">
      <c r="A613" t="s">
        <v>768</v>
      </c>
      <c r="B613" t="s">
        <v>778</v>
      </c>
      <c r="C613" s="2" t="s">
        <v>691</v>
      </c>
      <c r="D613" t="s">
        <v>392</v>
      </c>
      <c r="G613" t="s">
        <v>286</v>
      </c>
      <c r="H613">
        <v>1</v>
      </c>
    </row>
    <row r="614" spans="1:11">
      <c r="A614" t="s">
        <v>768</v>
      </c>
      <c r="B614" t="s">
        <v>778</v>
      </c>
      <c r="C614" s="2" t="s">
        <v>695</v>
      </c>
      <c r="D614" t="s">
        <v>423</v>
      </c>
      <c r="G614" t="s">
        <v>286</v>
      </c>
      <c r="H614">
        <v>1</v>
      </c>
    </row>
    <row r="615" spans="1:11">
      <c r="A615" t="s">
        <v>768</v>
      </c>
      <c r="B615" t="s">
        <v>778</v>
      </c>
      <c r="C615" s="2" t="s">
        <v>696</v>
      </c>
      <c r="D615" t="s">
        <v>111</v>
      </c>
      <c r="G615" t="s">
        <v>286</v>
      </c>
      <c r="H615">
        <v>1</v>
      </c>
      <c r="K615">
        <v>21192</v>
      </c>
    </row>
    <row r="616" spans="1:11">
      <c r="A616" t="s">
        <v>768</v>
      </c>
      <c r="B616" t="s">
        <v>778</v>
      </c>
      <c r="C616" s="2" t="s">
        <v>697</v>
      </c>
      <c r="D616" t="s">
        <v>698</v>
      </c>
      <c r="G616" t="s">
        <v>286</v>
      </c>
      <c r="H616">
        <v>1</v>
      </c>
      <c r="K616">
        <v>41952</v>
      </c>
    </row>
    <row r="617" spans="1:11">
      <c r="A617" t="s">
        <v>768</v>
      </c>
      <c r="B617" t="s">
        <v>778</v>
      </c>
      <c r="C617" s="2" t="s">
        <v>699</v>
      </c>
      <c r="D617" t="s">
        <v>700</v>
      </c>
      <c r="G617" t="s">
        <v>286</v>
      </c>
      <c r="H617">
        <v>1</v>
      </c>
      <c r="K617">
        <v>21192</v>
      </c>
    </row>
    <row r="618" spans="1:11">
      <c r="A618" t="s">
        <v>768</v>
      </c>
      <c r="B618" t="s">
        <v>778</v>
      </c>
      <c r="C618" s="2" t="s">
        <v>701</v>
      </c>
      <c r="D618" t="s">
        <v>702</v>
      </c>
      <c r="G618" t="s">
        <v>286</v>
      </c>
      <c r="H618">
        <v>1</v>
      </c>
      <c r="K618">
        <v>21192</v>
      </c>
    </row>
    <row r="619" spans="1:11">
      <c r="A619" t="s">
        <v>768</v>
      </c>
      <c r="B619" t="s">
        <v>778</v>
      </c>
      <c r="C619" s="2" t="s">
        <v>487</v>
      </c>
      <c r="D619" t="s">
        <v>703</v>
      </c>
      <c r="G619" t="s">
        <v>286</v>
      </c>
      <c r="H619">
        <v>2</v>
      </c>
      <c r="K619">
        <v>578572</v>
      </c>
    </row>
    <row r="620" spans="1:11">
      <c r="A620" t="s">
        <v>768</v>
      </c>
      <c r="B620" t="s">
        <v>778</v>
      </c>
      <c r="C620" s="2" t="s">
        <v>704</v>
      </c>
      <c r="D620" t="s">
        <v>705</v>
      </c>
      <c r="G620" t="s">
        <v>286</v>
      </c>
      <c r="H620">
        <v>1</v>
      </c>
    </row>
    <row r="621" spans="1:11">
      <c r="A621" t="s">
        <v>768</v>
      </c>
      <c r="B621" t="s">
        <v>778</v>
      </c>
      <c r="C621" s="2" t="s">
        <v>688</v>
      </c>
      <c r="D621" t="s">
        <v>637</v>
      </c>
      <c r="G621" t="s">
        <v>286</v>
      </c>
      <c r="H621">
        <v>1</v>
      </c>
    </row>
    <row r="622" spans="1:11">
      <c r="A622" t="s">
        <v>768</v>
      </c>
      <c r="B622" t="s">
        <v>778</v>
      </c>
      <c r="C622" s="2" t="s">
        <v>70</v>
      </c>
      <c r="D622" t="s">
        <v>622</v>
      </c>
      <c r="G622" t="s">
        <v>286</v>
      </c>
      <c r="H622">
        <v>1</v>
      </c>
    </row>
    <row r="623" spans="1:11">
      <c r="A623" t="s">
        <v>768</v>
      </c>
      <c r="B623" t="s">
        <v>778</v>
      </c>
      <c r="C623" s="2" t="s">
        <v>385</v>
      </c>
      <c r="D623" t="s">
        <v>103</v>
      </c>
      <c r="G623" t="s">
        <v>286</v>
      </c>
      <c r="H623">
        <v>1</v>
      </c>
    </row>
    <row r="624" spans="1:11">
      <c r="A624" t="s">
        <v>768</v>
      </c>
      <c r="B624" t="s">
        <v>778</v>
      </c>
      <c r="C624" s="2" t="s">
        <v>42</v>
      </c>
      <c r="D624" t="s">
        <v>758</v>
      </c>
      <c r="G624" t="s">
        <v>286</v>
      </c>
      <c r="H624">
        <v>1</v>
      </c>
    </row>
    <row r="625" spans="1:11">
      <c r="A625" t="s">
        <v>768</v>
      </c>
      <c r="B625" t="s">
        <v>778</v>
      </c>
      <c r="C625" s="2" t="s">
        <v>8</v>
      </c>
      <c r="D625" t="s">
        <v>746</v>
      </c>
      <c r="G625" t="s">
        <v>286</v>
      </c>
      <c r="H625">
        <v>9</v>
      </c>
      <c r="K625">
        <v>13147</v>
      </c>
    </row>
    <row r="626" spans="1:11">
      <c r="A626" t="s">
        <v>768</v>
      </c>
      <c r="B626" t="s">
        <v>778</v>
      </c>
      <c r="C626" s="2" t="s">
        <v>763</v>
      </c>
      <c r="D626" t="s">
        <v>98</v>
      </c>
      <c r="G626" t="s">
        <v>158</v>
      </c>
      <c r="H626">
        <v>1</v>
      </c>
    </row>
    <row r="627" spans="1:11">
      <c r="A627" t="s">
        <v>768</v>
      </c>
      <c r="B627" t="s">
        <v>778</v>
      </c>
      <c r="C627" s="2" t="s">
        <v>757</v>
      </c>
      <c r="D627" t="s">
        <v>625</v>
      </c>
      <c r="G627" t="s">
        <v>286</v>
      </c>
      <c r="H627">
        <v>1</v>
      </c>
      <c r="K627">
        <v>16020</v>
      </c>
    </row>
    <row r="628" spans="1:11">
      <c r="A628" t="s">
        <v>768</v>
      </c>
      <c r="B628" t="s">
        <v>778</v>
      </c>
      <c r="C628" s="2" t="s">
        <v>760</v>
      </c>
      <c r="D628" t="s">
        <v>761</v>
      </c>
      <c r="G628" t="s">
        <v>286</v>
      </c>
      <c r="H628">
        <v>1</v>
      </c>
      <c r="K628">
        <v>10824</v>
      </c>
    </row>
    <row r="629" spans="1:11">
      <c r="A629" t="s">
        <v>768</v>
      </c>
      <c r="B629" t="s">
        <v>778</v>
      </c>
      <c r="C629" s="2" t="s">
        <v>116</v>
      </c>
      <c r="D629" t="s">
        <v>293</v>
      </c>
      <c r="G629" t="s">
        <v>286</v>
      </c>
      <c r="H629">
        <v>1</v>
      </c>
    </row>
    <row r="630" spans="1:11">
      <c r="A630" t="s">
        <v>769</v>
      </c>
      <c r="B630" t="s">
        <v>248</v>
      </c>
      <c r="C630" s="2" t="s">
        <v>233</v>
      </c>
      <c r="G630" t="s">
        <v>770</v>
      </c>
      <c r="H630">
        <v>345</v>
      </c>
      <c r="I630" t="s">
        <v>600</v>
      </c>
    </row>
    <row r="631" spans="1:11">
      <c r="A631" t="s">
        <v>769</v>
      </c>
      <c r="B631" t="s">
        <v>248</v>
      </c>
      <c r="C631" s="2" t="s">
        <v>233</v>
      </c>
      <c r="G631" t="s">
        <v>193</v>
      </c>
      <c r="H631">
        <v>127</v>
      </c>
      <c r="I631" t="s">
        <v>213</v>
      </c>
    </row>
    <row r="632" spans="1:11">
      <c r="A632" t="s">
        <v>769</v>
      </c>
      <c r="B632" t="s">
        <v>248</v>
      </c>
      <c r="C632" s="2" t="s">
        <v>233</v>
      </c>
      <c r="G632" t="s">
        <v>774</v>
      </c>
      <c r="H632">
        <v>21</v>
      </c>
      <c r="I632" t="s">
        <v>654</v>
      </c>
    </row>
    <row r="633" spans="1:11">
      <c r="A633" t="s">
        <v>769</v>
      </c>
      <c r="B633" t="s">
        <v>248</v>
      </c>
      <c r="C633" s="2" t="s">
        <v>233</v>
      </c>
      <c r="G633" t="s">
        <v>774</v>
      </c>
      <c r="H633">
        <v>21</v>
      </c>
      <c r="I633" t="s">
        <v>499</v>
      </c>
    </row>
    <row r="634" spans="1:11">
      <c r="A634" t="s">
        <v>771</v>
      </c>
      <c r="B634" t="s">
        <v>248</v>
      </c>
      <c r="C634" s="2" t="s">
        <v>651</v>
      </c>
      <c r="G634" t="s">
        <v>770</v>
      </c>
      <c r="H634">
        <v>56</v>
      </c>
    </row>
    <row r="635" spans="1:11">
      <c r="A635" t="s">
        <v>771</v>
      </c>
      <c r="B635" t="s">
        <v>248</v>
      </c>
      <c r="C635" s="2" t="s">
        <v>537</v>
      </c>
      <c r="G635" t="s">
        <v>113</v>
      </c>
      <c r="H635">
        <v>6</v>
      </c>
      <c r="I635" t="s">
        <v>225</v>
      </c>
    </row>
    <row r="636" spans="1:11">
      <c r="A636" t="s">
        <v>771</v>
      </c>
      <c r="B636" t="s">
        <v>248</v>
      </c>
      <c r="C636" s="2" t="s">
        <v>772</v>
      </c>
      <c r="G636" t="s">
        <v>193</v>
      </c>
      <c r="H636">
        <v>4</v>
      </c>
    </row>
    <row r="637" spans="1:11">
      <c r="A637" t="s">
        <v>771</v>
      </c>
      <c r="B637" t="s">
        <v>248</v>
      </c>
      <c r="C637" s="2" t="s">
        <v>537</v>
      </c>
      <c r="G637" t="s">
        <v>193</v>
      </c>
      <c r="H637">
        <v>6</v>
      </c>
      <c r="I637" t="s">
        <v>773</v>
      </c>
    </row>
    <row r="638" spans="1:11">
      <c r="A638" t="s">
        <v>781</v>
      </c>
      <c r="B638" t="s">
        <v>248</v>
      </c>
      <c r="C638" s="2" t="s">
        <v>782</v>
      </c>
      <c r="G638" t="s">
        <v>193</v>
      </c>
      <c r="H638">
        <v>1</v>
      </c>
      <c r="K638">
        <v>31558</v>
      </c>
    </row>
    <row r="639" spans="1:11">
      <c r="A639" t="s">
        <v>781</v>
      </c>
      <c r="B639" t="s">
        <v>248</v>
      </c>
      <c r="C639" s="2" t="s">
        <v>782</v>
      </c>
      <c r="G639" t="s">
        <v>448</v>
      </c>
      <c r="H639">
        <v>1</v>
      </c>
      <c r="I639" t="s">
        <v>785</v>
      </c>
      <c r="K639">
        <v>31558</v>
      </c>
    </row>
    <row r="640" spans="1:11">
      <c r="A640" t="s">
        <v>781</v>
      </c>
      <c r="B640" t="s">
        <v>248</v>
      </c>
      <c r="C640" s="2" t="s">
        <v>783</v>
      </c>
      <c r="G640" t="s">
        <v>193</v>
      </c>
      <c r="H640">
        <v>9</v>
      </c>
      <c r="K640">
        <v>110050</v>
      </c>
    </row>
    <row r="641" spans="1:11">
      <c r="A641" t="s">
        <v>781</v>
      </c>
      <c r="B641" t="s">
        <v>248</v>
      </c>
      <c r="C641" s="2" t="s">
        <v>784</v>
      </c>
      <c r="G641" t="s">
        <v>193</v>
      </c>
      <c r="H641">
        <v>1</v>
      </c>
      <c r="K641">
        <v>28951</v>
      </c>
    </row>
  </sheetData>
  <phoneticPr fontId="2"/>
  <pageMargins left="0.7" right="0.7" top="0.75" bottom="0.75" header="0.3" footer="0.3"/>
  <pageSetup paperSize="9" scale="38" fitToWidth="1" fitToHeight="0" orientation="landscape" usePrinterDefaults="1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</vt:lpstr>
      <vt:lpstr>詳細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2155森田　博暉</dc:creator>
  <cp:lastModifiedBy>1785鈴木　克哉</cp:lastModifiedBy>
  <cp:lastPrinted>2024-11-15T04:52:48Z</cp:lastPrinted>
  <dcterms:created xsi:type="dcterms:W3CDTF">2024-11-15T01:56:15Z</dcterms:created>
  <dcterms:modified xsi:type="dcterms:W3CDTF">2024-12-13T08:01:57Z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2024-12-13T08:01:57Z</vt:filetime>
  </property>
</Properties>
</file>