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32.1.220\公開用フォルダint\07福祉部\06高齢福祉課\施設係\野口\R7体制届出\"/>
    </mc:Choice>
  </mc:AlternateContent>
  <xr:revisionPtr revIDLastSave="0" documentId="8_{1FBE66D3-0EB8-43BD-8F5B-2C755320FFD8}" xr6:coauthVersionLast="47" xr6:coauthVersionMax="47" xr10:uidLastSave="{00000000-0000-0000-0000-000000000000}"/>
  <bookViews>
    <workbookView xWindow="-108" yWindow="-108" windowWidth="23256" windowHeight="13896" xr2:uid="{7385F1FC-DD41-496C-8C6C-15CF4A9B415C}"/>
  </bookViews>
  <sheets>
    <sheet name="別紙3－2" sheetId="1" r:id="rId1"/>
    <sheet name="別紙１－３（地域密着型サービス）" sheetId="2" r:id="rId2"/>
    <sheet name="備考（1－3）" sheetId="3" r:id="rId3"/>
    <sheet name="別紙5－2" sheetId="4" r:id="rId4"/>
    <sheet name="別紙6" sheetId="5" r:id="rId5"/>
    <sheet name="別紙7" sheetId="6" r:id="rId6"/>
    <sheet name="別紙7－2" sheetId="7" r:id="rId7"/>
    <sheet name="別紙12-2" sheetId="8" r:id="rId8"/>
    <sheet name="別紙14－3" sheetId="9" r:id="rId9"/>
    <sheet name="別紙14－6" sheetId="10" r:id="rId10"/>
    <sheet name="別紙21" sheetId="11" r:id="rId11"/>
    <sheet name="別紙22" sheetId="12" r:id="rId12"/>
    <sheet name="別紙22ー２" sheetId="13" r:id="rId13"/>
    <sheet name="別紙23" sheetId="14" r:id="rId14"/>
    <sheet name="別紙23-2" sheetId="15" r:id="rId15"/>
    <sheet name="別紙28" sheetId="16" r:id="rId16"/>
    <sheet name="別紙35" sheetId="17" r:id="rId17"/>
    <sheet name="別紙40" sheetId="18" r:id="rId18"/>
    <sheet name="別紙46" sheetId="19" r:id="rId19"/>
    <sheet name="別紙47" sheetId="20" r:id="rId20"/>
    <sheet name="別紙48" sheetId="21" r:id="rId21"/>
    <sheet name="別紙48-2" sheetId="22" r:id="rId22"/>
  </sheets>
  <externalReferences>
    <externalReference r:id="rId23"/>
    <externalReference r:id="rId24"/>
    <externalReference r:id="rId25"/>
    <externalReference r:id="rId26"/>
  </externalReferences>
  <definedNames>
    <definedName name="ｋ" localSheetId="1">#REF!</definedName>
    <definedName name="ｋ" localSheetId="18">#N/A</definedName>
    <definedName name="ｋ" localSheetId="19">#N/A</definedName>
    <definedName name="ｋ" localSheetId="20">#N/A</definedName>
    <definedName name="ｋ" localSheetId="21">#N/A</definedName>
    <definedName name="ｋ">#N/A</definedName>
    <definedName name="_xlnm.Print_Area" localSheetId="2">'備考（1－3）'!$A$1:$I$44</definedName>
    <definedName name="_xlnm.Print_Area" localSheetId="7">'別紙12-2'!$A$1:$AE$69</definedName>
    <definedName name="_xlnm.Print_Area" localSheetId="1">'別紙１－３（地域密着型サービス）'!$A$1:$AF$153</definedName>
    <definedName name="_xlnm.Print_Area" localSheetId="8">'別紙14－3'!$A$1:$AD$48</definedName>
    <definedName name="_xlnm.Print_Area" localSheetId="9">'別紙14－6'!$A$1:$AD$58</definedName>
    <definedName name="_xlnm.Print_Area" localSheetId="10">別紙21!$A$1:$Y$29</definedName>
    <definedName name="_xlnm.Print_Area" localSheetId="11">別紙22!$A$1:$Y$31</definedName>
    <definedName name="_xlnm.Print_Area" localSheetId="12">別紙22ー２!$A$1:$W$47</definedName>
    <definedName name="_xlnm.Print_Area" localSheetId="13">別紙23!$A$1:$AB$37</definedName>
    <definedName name="_xlnm.Print_Area" localSheetId="14">'別紙23-2'!$A$1:$W$48</definedName>
    <definedName name="_xlnm.Print_Area" localSheetId="15">#N/A</definedName>
    <definedName name="_xlnm.Print_Area" localSheetId="0">'別紙3－2'!$A$1:$AK$77</definedName>
    <definedName name="_xlnm.Print_Area" localSheetId="16">別紙35!$A$1:$AH$51</definedName>
    <definedName name="_xlnm.Print_Area" localSheetId="17">別紙40!$A$1:$AF$59</definedName>
    <definedName name="_xlnm.Print_Area" localSheetId="18">別紙46!$A$1:$Z$53</definedName>
    <definedName name="_xlnm.Print_Area" localSheetId="19">別紙47!$A$1:$Y$25</definedName>
    <definedName name="_xlnm.Print_Area" localSheetId="20">別紙48!$A$1:$Y$34</definedName>
    <definedName name="_xlnm.Print_Area" localSheetId="21">'別紙48-2'!$A$1:$Y$29</definedName>
    <definedName name="_xlnm.Print_Area" localSheetId="3">'別紙5－2'!$A$1:$AF$58</definedName>
    <definedName name="_xlnm.Print_Area" localSheetId="4">別紙6!$A$1:$AL$33</definedName>
    <definedName name="_xlnm.Print_Area" localSheetId="5">別紙7!$A$1:$AI$61</definedName>
    <definedName name="_xlnm.Print_Area" localSheetId="6">'別紙7－2'!$A$1:$X$85</definedName>
    <definedName name="サービス種別">[2]サービス種類一覧!$B$4:$B$20</definedName>
    <definedName name="サービス種類">[3]サービス種類一覧!$C$4:$C$20</definedName>
    <definedName name="サービス名" localSheetId="1">#REF!</definedName>
    <definedName name="サービス名" localSheetId="18">#N/A</definedName>
    <definedName name="サービス名" localSheetId="19">#N/A</definedName>
    <definedName name="サービス名" localSheetId="20">#N/A</definedName>
    <definedName name="サービス名" localSheetId="21">#N/A</definedName>
    <definedName name="サービス名">#N/A</definedName>
    <definedName name="サービス名称" localSheetId="1">#REF!</definedName>
    <definedName name="サービス名称" localSheetId="18">#N/A</definedName>
    <definedName name="サービス名称" localSheetId="19">#N/A</definedName>
    <definedName name="サービス名称" localSheetId="20">#N/A</definedName>
    <definedName name="サービス名称" localSheetId="21">#N/A</definedName>
    <definedName name="サービス名称">#N/A</definedName>
    <definedName name="だだ" localSheetId="1">#REF!</definedName>
    <definedName name="だだ" localSheetId="18">#N/A</definedName>
    <definedName name="だだ" localSheetId="19">#N/A</definedName>
    <definedName name="だだ" localSheetId="20">#N/A</definedName>
    <definedName name="だだ" localSheetId="21">#N/A</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[4]サービス種類一覧!$A$4:$A$20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18" l="1"/>
  <c r="T21" i="18"/>
  <c r="M37" i="15"/>
  <c r="M36" i="15"/>
  <c r="F36" i="15"/>
  <c r="F37" i="15" s="1"/>
  <c r="U37" i="15" s="1"/>
  <c r="M28" i="15"/>
  <c r="M29" i="15" s="1"/>
  <c r="F28" i="15"/>
  <c r="F29" i="15" s="1"/>
  <c r="U29" i="15" s="1"/>
  <c r="R30" i="14"/>
  <c r="R20" i="14"/>
  <c r="M37" i="13"/>
  <c r="M36" i="13"/>
  <c r="F36" i="13"/>
  <c r="F37" i="13" s="1"/>
  <c r="U37" i="13" s="1"/>
  <c r="M28" i="13"/>
  <c r="M29" i="13" s="1"/>
  <c r="F28" i="13"/>
  <c r="F29" i="13" s="1"/>
  <c r="U29" i="13" s="1"/>
  <c r="U24" i="8"/>
  <c r="T24" i="8"/>
  <c r="J55" i="7"/>
  <c r="E51" i="7"/>
  <c r="P50" i="7"/>
  <c r="P53" i="7" s="1"/>
  <c r="P54" i="7" s="1"/>
  <c r="M50" i="7"/>
  <c r="M53" i="7" s="1"/>
  <c r="M54" i="7" s="1"/>
  <c r="P55" i="7" s="1"/>
  <c r="E50" i="7"/>
  <c r="E49" i="7"/>
  <c r="P48" i="7"/>
  <c r="M48" i="7"/>
  <c r="E48" i="7"/>
  <c r="E47" i="7"/>
  <c r="P46" i="7"/>
  <c r="M46" i="7"/>
  <c r="E46" i="7"/>
  <c r="P45" i="7"/>
  <c r="M45" i="7"/>
  <c r="J41" i="7"/>
  <c r="E37" i="7"/>
  <c r="P36" i="7"/>
  <c r="M36" i="7"/>
  <c r="E36" i="7"/>
  <c r="E35" i="7"/>
  <c r="P34" i="7"/>
  <c r="M34" i="7"/>
  <c r="E34" i="7"/>
  <c r="E33" i="7"/>
  <c r="P32" i="7"/>
  <c r="M32" i="7"/>
  <c r="E32" i="7"/>
  <c r="E31" i="7"/>
  <c r="P30" i="7"/>
  <c r="M30" i="7"/>
  <c r="E30" i="7"/>
  <c r="E29" i="7"/>
  <c r="P28" i="7"/>
  <c r="M28" i="7"/>
  <c r="E28" i="7"/>
  <c r="E27" i="7"/>
  <c r="P26" i="7"/>
  <c r="M26" i="7"/>
  <c r="E26" i="7"/>
  <c r="E25" i="7"/>
  <c r="P24" i="7"/>
  <c r="M24" i="7"/>
  <c r="E24" i="7"/>
  <c r="E23" i="7"/>
  <c r="P22" i="7"/>
  <c r="M22" i="7"/>
  <c r="E22" i="7"/>
  <c r="E21" i="7"/>
  <c r="P20" i="7"/>
  <c r="M20" i="7"/>
  <c r="E20" i="7"/>
  <c r="E19" i="7"/>
  <c r="P18" i="7"/>
  <c r="M18" i="7"/>
  <c r="E18" i="7"/>
  <c r="E17" i="7"/>
  <c r="P16" i="7"/>
  <c r="P39" i="7" s="1"/>
  <c r="P40" i="7" s="1"/>
  <c r="M16" i="7"/>
  <c r="M39" i="7" s="1"/>
  <c r="M40" i="7" s="1"/>
  <c r="P41" i="7" s="1"/>
  <c r="E16" i="7"/>
  <c r="P15" i="7"/>
  <c r="M15" i="7"/>
</calcChain>
</file>

<file path=xl/sharedStrings.xml><?xml version="1.0" encoding="utf-8"?>
<sst xmlns="http://schemas.openxmlformats.org/spreadsheetml/2006/main" count="2714" uniqueCount="866">
  <si>
    <t>（別紙３－２）</t>
    <rPh sb="1" eb="3">
      <t>ベッシ</t>
    </rPh>
    <phoneticPr fontId="3"/>
  </si>
  <si>
    <t>受付番号</t>
    <phoneticPr fontId="3"/>
  </si>
  <si>
    <t>介護給付費算定に係る体制等に関する届出書</t>
    <rPh sb="17" eb="18">
      <t>トド</t>
    </rPh>
    <rPh sb="18" eb="19">
      <t>デ</t>
    </rPh>
    <rPh sb="19" eb="20">
      <t>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</si>
  <si>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</si>
  <si>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</si>
  <si>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</si>
  <si>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</si>
  <si>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</si>
  <si>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</si>
  <si>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</si>
  <si>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</si>
  <si>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</si>
  <si>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</si>
  <si>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</si>
  <si>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</si>
  <si>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</si>
  <si>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</si>
  <si>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</si>
  <si>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</si>
  <si>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</si>
  <si>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</si>
  <si>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</si>
  <si>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</si>
  <si>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</si>
  <si>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</si>
  <si>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</si>
  <si>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</si>
  <si>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</si>
  <si>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</si>
  <si>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</si>
  <si>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</si>
  <si>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</si>
  <si>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</si>
  <si>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</si>
  <si>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</si>
  <si>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</si>
  <si>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</si>
  <si>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</si>
  <si>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</si>
  <si>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</si>
  <si>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</si>
  <si>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</si>
  <si>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</si>
  <si>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</si>
  <si>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</si>
  <si>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</si>
  <si>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</si>
  <si>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</si>
  <si>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</si>
  <si>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</si>
  <si>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</si>
  <si>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</si>
  <si>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</si>
  <si>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</si>
  <si>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</si>
  <si>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</si>
  <si>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</si>
  <si>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</si>
  <si>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</si>
  <si>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</si>
  <si>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</si>
  <si>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</si>
  <si>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</si>
  <si>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</si>
  <si>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</si>
  <si>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</si>
  <si>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</si>
  <si>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</si>
  <si>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</si>
  <si>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</si>
  <si>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</si>
  <si>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</si>
  <si>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</si>
  <si>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</si>
  <si>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</si>
  <si>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</si>
  <si>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</si>
  <si>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</si>
  <si>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</si>
  <si>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</si>
  <si>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</si>
  <si>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</si>
  <si>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</si>
  <si>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</si>
  <si>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</si>
  <si>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</si>
  <si>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</si>
  <si>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</si>
  <si>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</si>
  <si>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</si>
  <si>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</si>
  <si>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</si>
  <si>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</si>
  <si>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</si>
  <si>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</si>
  <si>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</si>
  <si>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</si>
  <si>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</si>
  <si>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</si>
  <si>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</si>
  <si>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</si>
  <si>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</si>
  <si>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</si>
  <si>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</si>
  <si>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</si>
  <si>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</si>
  <si>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</si>
  <si>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</si>
  <si>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</si>
  <si>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</si>
  <si>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</si>
  <si>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</si>
  <si>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</si>
  <si>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</si>
  <si>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</si>
  <si>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</si>
  <si>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</si>
  <si>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</si>
  <si>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</si>
  <si>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</si>
  <si>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職員の欠員による減算の状況</t>
  </si>
  <si>
    <t>１ なし</t>
    <phoneticPr fontId="3"/>
  </si>
  <si>
    <t>２ 看護職員</t>
    <rPh sb="2" eb="4">
      <t>カンゴ</t>
    </rPh>
    <rPh sb="4" eb="6">
      <t>ショクイン</t>
    </rPh>
    <phoneticPr fontId="3"/>
  </si>
  <si>
    <t>３ 介護職員</t>
    <rPh sb="2" eb="4">
      <t>カイゴ</t>
    </rPh>
    <rPh sb="4" eb="6">
      <t>ショクイン</t>
    </rPh>
    <phoneticPr fontId="3"/>
  </si>
  <si>
    <t>１　なし</t>
  </si>
  <si>
    <t>高齢者虐待防止措置実施の有無</t>
    <phoneticPr fontId="3"/>
  </si>
  <si>
    <t>１ 減算型</t>
    <phoneticPr fontId="3"/>
  </si>
  <si>
    <t>２ 基準型</t>
    <phoneticPr fontId="3"/>
  </si>
  <si>
    <t>２　あり</t>
  </si>
  <si>
    <t>業務継続計画策定の有無</t>
    <phoneticPr fontId="3"/>
  </si>
  <si>
    <t>感染症又は災害の発生を理由とする利用者数の減少が一定以上生じている場合の対応</t>
    <phoneticPr fontId="3"/>
  </si>
  <si>
    <t>２ あり</t>
    <phoneticPr fontId="3"/>
  </si>
  <si>
    <t>時間延長サービス体制</t>
    <phoneticPr fontId="3"/>
  </si>
  <si>
    <t>１ 対応不可</t>
    <rPh sb="2" eb="4">
      <t>タイオウ</t>
    </rPh>
    <rPh sb="4" eb="6">
      <t>フカ</t>
    </rPh>
    <phoneticPr fontId="3"/>
  </si>
  <si>
    <t>２ 対応可</t>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</si>
  <si>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</si>
  <si>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</si>
  <si>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</si>
  <si>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</si>
  <si>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生活相談員配置等加算</t>
    <rPh sb="0" eb="2">
      <t>セイカツ</t>
    </rPh>
    <rPh sb="2" eb="5">
      <t>ソウダンイン</t>
    </rPh>
    <rPh sb="5" eb="7">
      <t>ハイチ</t>
    </rPh>
    <rPh sb="7" eb="8">
      <t>トウ</t>
    </rPh>
    <rPh sb="8" eb="10">
      <t>カサン</t>
    </rPh>
    <phoneticPr fontId="3"/>
  </si>
  <si>
    <t>地域密着型通所介護</t>
    <rPh sb="0" eb="2">
      <t>チイキ</t>
    </rPh>
    <rPh sb="2" eb="5">
      <t>ミッチャクガタ</t>
    </rPh>
    <rPh sb="5" eb="7">
      <t>ツウショ</t>
    </rPh>
    <rPh sb="7" eb="9">
      <t>カイゴ</t>
    </rPh>
    <phoneticPr fontId="3"/>
  </si>
  <si>
    <t>１　地域密着型通所介護事業所</t>
  </si>
  <si>
    <t>入浴介助加算</t>
    <phoneticPr fontId="3"/>
  </si>
  <si>
    <t>２ 加算Ⅰ</t>
    <phoneticPr fontId="3"/>
  </si>
  <si>
    <t>３ 加算Ⅱ</t>
    <phoneticPr fontId="3"/>
  </si>
  <si>
    <t>２　療養通所介護事業所</t>
  </si>
  <si>
    <t>中重度者ケア体制加算</t>
    <phoneticPr fontId="3"/>
  </si>
  <si>
    <t>３　療養通所介護事業所（短期利用型）</t>
    <phoneticPr fontId="3"/>
  </si>
  <si>
    <t>重度者ケア体制加算</t>
    <rPh sb="0" eb="2">
      <t>ジュウド</t>
    </rPh>
    <rPh sb="2" eb="3">
      <t>シャ</t>
    </rPh>
    <rPh sb="5" eb="7">
      <t>タイセイ</t>
    </rPh>
    <rPh sb="7" eb="9">
      <t>カサン</t>
    </rPh>
    <phoneticPr fontId="3"/>
  </si>
  <si>
    <t>生活機能向上連携加算</t>
    <phoneticPr fontId="3"/>
  </si>
  <si>
    <t>３ 加算Ⅰ</t>
    <phoneticPr fontId="3"/>
  </si>
  <si>
    <t>２ 加算Ⅱ</t>
    <phoneticPr fontId="3"/>
  </si>
  <si>
    <t>個別機能訓練加算</t>
    <phoneticPr fontId="3"/>
  </si>
  <si>
    <t>２ 加算Ⅰイ</t>
    <phoneticPr fontId="3"/>
  </si>
  <si>
    <t>３ 加算Ⅰロ</t>
    <phoneticPr fontId="3"/>
  </si>
  <si>
    <t>ADL維持等加算〔申出〕の有無</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</si>
  <si>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</si>
  <si>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</si>
  <si>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</si>
  <si>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</si>
  <si>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</si>
  <si>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</si>
  <si>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６ 加算Ⅰ（イの場合）</t>
    <rPh sb="8" eb="10">
      <t>バアイ</t>
    </rPh>
    <phoneticPr fontId="3"/>
  </si>
  <si>
    <t>５ 加算Ⅱ（イの場合）</t>
    <rPh sb="8" eb="10">
      <t>バアイ</t>
    </rPh>
    <phoneticPr fontId="3"/>
  </si>
  <si>
    <t>７ 加算Ⅲ（イの場合）</t>
    <phoneticPr fontId="3"/>
  </si>
  <si>
    <t>８ 加算Ⅲイ（ロの場合）</t>
    <phoneticPr fontId="3"/>
  </si>
  <si>
    <t>９ 加算Ⅲイ（ハの場合）</t>
    <phoneticPr fontId="3"/>
  </si>
  <si>
    <t>４ 加算Ⅲロ（ロの場合）</t>
    <phoneticPr fontId="3"/>
  </si>
  <si>
    <t>Ａ 加算Ⅲロ（ハの場合）</t>
    <phoneticPr fontId="3"/>
  </si>
  <si>
    <t>介護職員等処遇改善加算</t>
    <phoneticPr fontId="10"/>
  </si>
  <si>
    <t>７ 加算Ⅰ</t>
    <phoneticPr fontId="3"/>
  </si>
  <si>
    <t>８ 加算Ⅱ</t>
    <rPh sb="2" eb="4">
      <t>カサン</t>
    </rPh>
    <phoneticPr fontId="3"/>
  </si>
  <si>
    <t>９ 加算Ⅲ</t>
    <phoneticPr fontId="3"/>
  </si>
  <si>
    <t>Ａ 加算Ⅳ</t>
    <phoneticPr fontId="3"/>
  </si>
  <si>
    <t>職員の欠員による減算の状況</t>
    <rPh sb="0" eb="2">
      <t>ショクイン</t>
    </rPh>
    <rPh sb="3" eb="5">
      <t>ケツイン</t>
    </rPh>
    <rPh sb="8" eb="10">
      <t>ゲンサン</t>
    </rPh>
    <rPh sb="11" eb="13">
      <t>ジョウキョウ</t>
    </rPh>
    <phoneticPr fontId="3"/>
  </si>
  <si>
    <t>身体拘束廃止取組の有無</t>
    <phoneticPr fontId="3"/>
  </si>
  <si>
    <t>特別地域加算</t>
    <phoneticPr fontId="1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</si>
  <si>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</si>
  <si>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</si>
  <si>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２　該当</t>
  </si>
  <si>
    <t>若年性認知症利用者受入加算</t>
    <phoneticPr fontId="3"/>
  </si>
  <si>
    <t>看護職員配置加算</t>
    <rPh sb="0" eb="2">
      <t>カンゴ</t>
    </rPh>
    <rPh sb="2" eb="4">
      <t>ショクイン</t>
    </rPh>
    <rPh sb="4" eb="6">
      <t>ハイチ</t>
    </rPh>
    <rPh sb="6" eb="8">
      <t>カサン</t>
    </rPh>
    <phoneticPr fontId="3"/>
  </si>
  <si>
    <t>４ 加算Ⅲ</t>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</si>
  <si>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</si>
  <si>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</si>
  <si>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</si>
  <si>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</si>
  <si>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</si>
  <si>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総合マネジメント体制強化加算</t>
    <rPh sb="0" eb="2">
      <t>ソウゴウ</t>
    </rPh>
    <rPh sb="8" eb="10">
      <t>タイセイ</t>
    </rPh>
    <rPh sb="10" eb="12">
      <t>キョウカ</t>
    </rPh>
    <rPh sb="12" eb="14">
      <t>カサン</t>
    </rPh>
    <phoneticPr fontId="3"/>
  </si>
  <si>
    <t>生産性向上推進体制加算</t>
    <phoneticPr fontId="3"/>
  </si>
  <si>
    <t>６ 加算Ⅰ</t>
    <phoneticPr fontId="3"/>
  </si>
  <si>
    <t>５ 加算Ⅱ</t>
    <phoneticPr fontId="3"/>
  </si>
  <si>
    <t>７ 加算Ⅲ</t>
    <phoneticPr fontId="3"/>
  </si>
  <si>
    <t>夜間勤務条件基準</t>
  </si>
  <si>
    <t>１ 基準型</t>
    <rPh sb="2" eb="4">
      <t>キジュン</t>
    </rPh>
    <rPh sb="4" eb="5">
      <t>ガタ</t>
    </rPh>
    <phoneticPr fontId="3"/>
  </si>
  <si>
    <t>６ 減算型</t>
    <rPh sb="2" eb="4">
      <t>ゲンサン</t>
    </rPh>
    <rPh sb="4" eb="5">
      <t>ガタ</t>
    </rPh>
    <phoneticPr fontId="3"/>
  </si>
  <si>
    <t>２ 介護従業者</t>
    <rPh sb="2" eb="4">
      <t>カイゴ</t>
    </rPh>
    <rPh sb="4" eb="7">
      <t>ジュウギョウシャ</t>
    </rPh>
    <phoneticPr fontId="3"/>
  </si>
  <si>
    <t>２ 基準型</t>
    <rPh sb="2" eb="4">
      <t>キジュン</t>
    </rPh>
    <rPh sb="4" eb="5">
      <t>ガタ</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</si>
  <si>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</si>
  <si>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</si>
  <si>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</si>
  <si>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利用者の入院期間中の体制</t>
    <rPh sb="0" eb="3">
      <t>リヨウシャ</t>
    </rPh>
    <rPh sb="4" eb="6">
      <t>ニュウイン</t>
    </rPh>
    <rPh sb="6" eb="8">
      <t>キカン</t>
    </rPh>
    <rPh sb="8" eb="9">
      <t>チュウ</t>
    </rPh>
    <rPh sb="10" eb="12">
      <t>タイセイ</t>
    </rPh>
    <phoneticPr fontId="3"/>
  </si>
  <si>
    <t>看取り介護加算</t>
    <rPh sb="0" eb="2">
      <t>ミト</t>
    </rPh>
    <rPh sb="3" eb="5">
      <t>カイゴ</t>
    </rPh>
    <rPh sb="5" eb="7">
      <t>カサン</t>
    </rPh>
    <phoneticPr fontId="3"/>
  </si>
  <si>
    <t>認知症対応型</t>
    <phoneticPr fontId="3"/>
  </si>
  <si>
    <t>１　Ⅰ型</t>
  </si>
  <si>
    <t>医療連携体制加算Ⅰ</t>
    <rPh sb="6" eb="8">
      <t>カサン</t>
    </rPh>
    <phoneticPr fontId="3"/>
  </si>
  <si>
    <t>４ 加算Ⅰイ</t>
    <phoneticPr fontId="3"/>
  </si>
  <si>
    <t>２ 加算Ⅰハ</t>
    <phoneticPr fontId="3"/>
  </si>
  <si>
    <t>共同生活介護</t>
    <phoneticPr fontId="3"/>
  </si>
  <si>
    <t>２　Ⅱ型</t>
  </si>
  <si>
    <t>医療連携体制加算Ⅱ</t>
    <rPh sb="6" eb="8">
      <t>カサン</t>
    </rPh>
    <phoneticPr fontId="3"/>
  </si>
  <si>
    <t>３　 サテライト型Ⅰ型</t>
  </si>
  <si>
    <t>認知症専門ケア加算</t>
    <rPh sb="0" eb="3">
      <t>ニンチショウ</t>
    </rPh>
    <rPh sb="3" eb="5">
      <t>センモン</t>
    </rPh>
    <rPh sb="7" eb="9">
      <t>カサン</t>
    </rPh>
    <phoneticPr fontId="3"/>
  </si>
  <si>
    <t>４ 　サテライト型Ⅱ型</t>
  </si>
  <si>
    <t>認知症チームケア推進加算</t>
    <phoneticPr fontId="3"/>
  </si>
  <si>
    <t>高齢者施設等感染対策向上加算Ⅰ</t>
    <phoneticPr fontId="3"/>
  </si>
  <si>
    <t>高齢者施設等感染対策向上加算Ⅱ</t>
    <phoneticPr fontId="3"/>
  </si>
  <si>
    <t>介護予防認知症対応型</t>
  </si>
  <si>
    <t>利用者の入院期間中の体制</t>
    <rPh sb="0" eb="3">
      <t>リヨウシャ</t>
    </rPh>
    <rPh sb="4" eb="6">
      <t>ニュウイン</t>
    </rPh>
    <rPh sb="6" eb="9">
      <t>キカンチュウ</t>
    </rPh>
    <rPh sb="10" eb="12">
      <t>タイセイ</t>
    </rPh>
    <phoneticPr fontId="3"/>
  </si>
  <si>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</si>
  <si>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</si>
  <si>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事 業 所 番 号</t>
  </si>
  <si>
    <t>そ　 　　の　 　　他　　 　該　　 　当　　 　す 　　　る 　　　体 　　　制 　　　等</t>
    <phoneticPr fontId="3"/>
  </si>
  <si>
    <t>時間延長サービス体制</t>
  </si>
  <si>
    <t>地域密着型通所介護</t>
    <phoneticPr fontId="3"/>
  </si>
  <si>
    <t>１　地域密着型通所介護事業所</t>
    <phoneticPr fontId="3"/>
  </si>
  <si>
    <t>職員の欠員による減算の状況</t>
    <phoneticPr fontId="3"/>
  </si>
  <si>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</si>
  <si>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</si>
  <si>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看取り連携体制加算</t>
    <rPh sb="0" eb="2">
      <t>ミト</t>
    </rPh>
    <rPh sb="3" eb="5">
      <t>レンケイ</t>
    </rPh>
    <rPh sb="5" eb="7">
      <t>タイセイ</t>
    </rPh>
    <rPh sb="7" eb="9">
      <t>カサン</t>
    </rPh>
    <phoneticPr fontId="3"/>
  </si>
  <si>
    <t>介護予防小規模多機能型</t>
  </si>
  <si>
    <t>１　介護予防小規模多機能型居宅介護事業所　</t>
  </si>
  <si>
    <t>居宅介護</t>
  </si>
  <si>
    <t>２　サテライト型介護予防小規模多機能型</t>
  </si>
  <si>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</si>
  <si>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</si>
  <si>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</si>
  <si>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</si>
  <si>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</si>
  <si>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</si>
  <si>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</si>
  <si>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</si>
  <si>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</si>
  <si>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</si>
  <si>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</si>
  <si>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</si>
  <si>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</si>
  <si>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</si>
  <si>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</si>
  <si>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</si>
  <si>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</si>
  <si>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</si>
  <si>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</si>
  <si>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「中重度者ケア体制加算」については、「中重度者ケア体制加算に係る届出書」（別紙22）及び「利用者の割合に関する計算書」（別紙22-2）を添付してください。</t>
    <phoneticPr fontId="3"/>
  </si>
  <si>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</si>
  <si>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</si>
  <si>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</si>
  <si>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</si>
  <si>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phoneticPr fontId="3"/>
  </si>
  <si>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</si>
  <si>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</si>
  <si>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</si>
  <si>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</si>
  <si>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</si>
  <si>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</si>
  <si>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</si>
  <si>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</si>
  <si>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</si>
  <si>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</si>
  <si>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3"/>
  </si>
  <si>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</si>
  <si>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</si>
  <si>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</si>
  <si>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xml:space="preserve">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</si>
  <si>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</si>
  <si>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</si>
  <si>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</si>
  <si>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（別紙５ー２）</t>
    <phoneticPr fontId="3"/>
  </si>
  <si>
    <t>日</t>
    <rPh sb="0" eb="1">
      <t>ヒ</t>
    </rPh>
    <phoneticPr fontId="3"/>
  </si>
  <si>
    <t>市町村長</t>
    <rPh sb="0" eb="4">
      <t>シチョウソンチョウ</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</si>
  <si>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</si>
  <si>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</si>
  <si>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</si>
  <si>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</si>
  <si>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</si>
  <si>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</si>
  <si>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</si>
  <si>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</si>
  <si>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</si>
  <si>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</si>
  <si>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</si>
  <si>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</si>
  <si>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</si>
  <si>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</si>
  <si>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</si>
  <si>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</si>
  <si>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</si>
  <si>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日</t>
    <rPh sb="0" eb="1">
      <t>ニチ</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</si>
  <si>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</si>
  <si>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</si>
  <si>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</si>
  <si>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</si>
  <si>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</si>
  <si>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</si>
  <si>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</si>
  <si>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</si>
  <si>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</si>
  <si>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</si>
  <si>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</si>
  <si>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</si>
  <si>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</si>
  <si>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</si>
  <si>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</si>
  <si>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</si>
  <si>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</si>
  <si>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</si>
  <si>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</si>
  <si>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</si>
  <si>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</si>
  <si>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</si>
  <si>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</si>
  <si>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</si>
  <si>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</si>
  <si>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</si>
  <si>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</si>
  <si>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</si>
  <si>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</si>
  <si>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</si>
  <si>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</si>
  <si>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</si>
  <si>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</si>
  <si>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</si>
  <si>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</si>
  <si>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</si>
  <si>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</si>
  <si>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</si>
  <si>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</si>
  <si>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</si>
  <si>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</si>
  <si>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</si>
  <si>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</si>
  <si>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</si>
  <si>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</si>
  <si>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</si>
  <si>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</si>
  <si>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</si>
  <si>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</si>
  <si>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</si>
  <si>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</si>
  <si>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</si>
  <si>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</si>
  <si>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</si>
  <si>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</si>
  <si>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</si>
  <si>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</si>
  <si>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</si>
  <si>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</si>
  <si>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</si>
  <si>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</si>
  <si>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</si>
  <si>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</si>
  <si>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</si>
  <si>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</si>
  <si>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</si>
  <si>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</si>
  <si>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</si>
  <si>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</si>
  <si>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</si>
  <si>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</si>
  <si>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</si>
  <si>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</si>
  <si>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</si>
  <si>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</si>
  <si>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</si>
  <si>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</si>
  <si>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</si>
  <si>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</si>
  <si>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</si>
  <si>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</si>
  <si>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</si>
  <si>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</si>
  <si>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</si>
  <si>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</si>
  <si>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</si>
  <si>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</si>
  <si>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</si>
  <si>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</si>
  <si>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</si>
  <si>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</si>
  <si>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</si>
  <si>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</si>
  <si>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</si>
  <si>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</si>
  <si>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</si>
  <si>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</si>
  <si>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</si>
  <si>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</si>
  <si>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</si>
  <si>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</si>
  <si>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</si>
  <si>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</si>
  <si>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</si>
  <si>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</si>
  <si>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</si>
  <si>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</si>
  <si>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</si>
  <si>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</si>
  <si>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</si>
  <si>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</si>
  <si>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</si>
  <si>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</si>
  <si>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</si>
  <si>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</si>
  <si>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</si>
  <si>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</si>
  <si>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</si>
  <si>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</si>
  <si>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</si>
  <si>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</si>
  <si>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</si>
  <si>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</si>
  <si>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</si>
  <si>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</si>
  <si>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</si>
  <si>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</si>
  <si>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</si>
  <si>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</si>
  <si>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</si>
  <si>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</si>
  <si>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</si>
  <si>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</si>
  <si>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</si>
  <si>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</si>
  <si>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</si>
  <si>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</si>
  <si>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</si>
  <si>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</si>
  <si>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</si>
  <si>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</si>
  <si>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</si>
  <si>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</si>
  <si>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</si>
  <si>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</si>
  <si>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</si>
  <si>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</si>
  <si>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</si>
  <si>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</si>
  <si>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</si>
  <si>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</si>
  <si>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</si>
  <si>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</si>
  <si>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</si>
  <si>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</si>
  <si>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</si>
  <si>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</si>
  <si>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</si>
  <si>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</si>
  <si>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</si>
  <si>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</si>
  <si>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</si>
  <si>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届 出 項 目</t>
    <phoneticPr fontId="3"/>
  </si>
  <si>
    <t>１　認知症専門ケア加算（Ⅰ）　　　</t>
    <phoneticPr fontId="3"/>
  </si>
  <si>
    <t>２　認知症専門ケア加算（Ⅱ）</t>
  </si>
  <si>
    <t>有</t>
    <rPh sb="0" eb="1">
      <t>ア</t>
    </rPh>
    <phoneticPr fontId="3"/>
  </si>
  <si>
    <t>・</t>
    <phoneticPr fontId="3"/>
  </si>
  <si>
    <t>無</t>
    <rPh sb="0" eb="1">
      <t>ナ</t>
    </rPh>
    <phoneticPr fontId="3"/>
  </si>
  <si>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</si>
  <si>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</si>
  <si>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</si>
  <si>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</si>
  <si>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</si>
  <si>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</si>
  <si>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</si>
  <si>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</si>
  <si>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</si>
  <si>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</si>
  <si>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</si>
  <si>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</si>
  <si>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</si>
  <si>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</si>
  <si>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</si>
  <si>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</si>
  <si>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</si>
  <si>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</si>
  <si>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</si>
  <si>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</si>
  <si>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</si>
  <si>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</si>
  <si>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</si>
  <si>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</si>
  <si>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</si>
  <si>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</si>
  <si>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</si>
  <si>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</si>
  <si>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</si>
  <si>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</si>
  <si>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</si>
  <si>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</si>
  <si>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</si>
  <si>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</si>
  <si>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</si>
  <si>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</si>
  <si>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</si>
  <si>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</si>
  <si>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</si>
  <si>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</si>
  <si>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</si>
  <si>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</si>
  <si>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</si>
  <si>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</si>
  <si>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</si>
  <si>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</si>
  <si>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</si>
  <si>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</si>
  <si>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</si>
  <si>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</si>
  <si>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</si>
  <si>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</si>
  <si>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</si>
  <si>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</si>
  <si>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</si>
  <si>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</si>
  <si>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</si>
  <si>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（別紙１4－３）</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</si>
  <si>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</si>
  <si>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</si>
  <si>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</si>
  <si>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</si>
  <si>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</si>
  <si>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</si>
  <si>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</si>
  <si>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</si>
  <si>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</si>
  <si>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</si>
  <si>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</si>
  <si>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</si>
  <si>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</si>
  <si>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</si>
  <si>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</si>
  <si>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</si>
  <si>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</si>
  <si>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</si>
  <si>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</si>
  <si>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</si>
  <si>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</si>
  <si>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</si>
  <si>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</si>
  <si>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</si>
  <si>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</si>
  <si>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</si>
  <si>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</si>
  <si>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</si>
  <si>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</si>
  <si>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</si>
  <si>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</si>
  <si>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</si>
  <si>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</si>
  <si>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</si>
  <si>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</si>
  <si>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</si>
  <si>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要件を満たすことが分かる根拠書類を準備し、指定権者からの求めがあった場合には、速やかに提出すること。</t>
    <phoneticPr fontId="3"/>
  </si>
  <si>
    <t>（別紙14－6）</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</si>
  <si>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</si>
  <si>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</si>
  <si>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</si>
  <si>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</si>
  <si>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</si>
  <si>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※（介護予防）特定施設入居者生活介護、地域密着型特定施設入居者生活介護は記載</t>
    <rPh sb="37" eb="39">
      <t>キサイ</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</si>
  <si>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</si>
  <si>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</si>
  <si>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xml:space="preserve"> 　　※介護福祉士等の状況、常勤職員の状況、勤続年数の状況のうち、いずれか１つを満たすこと。</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</si>
  <si>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</si>
  <si>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</si>
  <si>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</si>
  <si>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</si>
  <si>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①のうち勤続年数７年以上の者の総数
（常勤換算）</t>
    <phoneticPr fontId="3"/>
  </si>
  <si>
    <t>（別紙21）</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</si>
  <si>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</si>
  <si>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事 業 所 名</t>
  </si>
  <si>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</si>
  <si>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</si>
  <si>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</si>
  <si>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</si>
  <si>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</si>
  <si>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</si>
  <si>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</si>
  <si>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</si>
  <si>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</si>
  <si>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</si>
  <si>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</si>
  <si>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</si>
  <si>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</si>
  <si>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</si>
  <si>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</si>
  <si>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</si>
  <si>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</si>
  <si>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（別紙22）</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</si>
  <si>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</si>
  <si>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</si>
  <si>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</si>
  <si>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</si>
  <si>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</si>
  <si>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</si>
  <si>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④</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</si>
  <si>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</si>
  <si>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</si>
  <si>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</si>
  <si>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</si>
  <si>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</si>
  <si>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</si>
  <si>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</si>
  <si>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</si>
  <si>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</si>
  <si>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</si>
  <si>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</si>
  <si>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</si>
  <si>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</si>
  <si>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</si>
  <si>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</si>
  <si>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</si>
  <si>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</si>
  <si>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</si>
  <si>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</si>
  <si>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</si>
  <si>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</si>
  <si>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</si>
  <si>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</si>
  <si>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</si>
  <si>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</si>
  <si>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</si>
  <si>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</si>
  <si>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</si>
  <si>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</si>
  <si>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</si>
  <si>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</si>
  <si>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</si>
  <si>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</si>
  <si>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</si>
  <si>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（別紙23）</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</si>
  <si>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</si>
  <si>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</si>
  <si>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</si>
  <si>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</si>
  <si>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</si>
  <si>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</si>
  <si>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</si>
  <si>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</si>
  <si>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</si>
  <si>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</si>
  <si>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</si>
  <si>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</si>
  <si>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</si>
  <si>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</si>
  <si>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</si>
  <si>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</si>
  <si>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</si>
  <si>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</si>
  <si>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</si>
  <si>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</si>
  <si>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</si>
  <si>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</si>
  <si>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</si>
  <si>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</si>
  <si>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</si>
  <si>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</si>
  <si>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</si>
  <si>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</si>
  <si>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</si>
  <si>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</si>
  <si>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</si>
  <si>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</si>
  <si>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</si>
  <si>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</si>
  <si>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</si>
  <si>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</si>
  <si>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</si>
  <si>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</si>
  <si>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</si>
  <si>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</si>
  <si>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</si>
  <si>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</si>
  <si>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</si>
  <si>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</si>
  <si>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</si>
  <si>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</si>
  <si>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</si>
  <si>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</si>
  <si>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</si>
  <si>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</si>
  <si>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</si>
  <si>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</si>
  <si>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</si>
  <si>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</si>
  <si>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</si>
  <si>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</si>
  <si>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</si>
  <si>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</si>
  <si>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</si>
  <si>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</si>
  <si>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</si>
  <si>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</si>
  <si>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</si>
  <si>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</si>
  <si>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</si>
  <si>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</si>
  <si>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</si>
  <si>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</si>
  <si>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</si>
  <si>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</si>
  <si>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</si>
  <si>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</si>
  <si>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</si>
  <si>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</si>
  <si>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</si>
  <si>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</si>
  <si>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</si>
  <si>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</si>
  <si>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</si>
  <si>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</si>
  <si>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</si>
  <si>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</si>
  <si>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</si>
  <si>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</si>
  <si>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</si>
  <si>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</si>
  <si>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</si>
  <si>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</si>
  <si>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</si>
  <si>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</si>
  <si>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</si>
  <si>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</si>
  <si>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</si>
  <si>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</si>
  <si>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</si>
  <si>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</si>
  <si>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</si>
  <si>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</si>
  <si>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</si>
  <si>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</si>
  <si>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</si>
  <si>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</si>
  <si>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</si>
  <si>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</si>
  <si>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</si>
  <si>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</si>
  <si>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</si>
  <si>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</si>
  <si>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</si>
  <si>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</si>
  <si>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</si>
  <si>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</si>
  <si>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</si>
  <si>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</si>
  <si>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</si>
  <si>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</si>
  <si>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</si>
  <si>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</si>
  <si>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</si>
  <si>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</si>
  <si>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</si>
  <si>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</si>
  <si>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</si>
  <si>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</si>
  <si>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</si>
  <si>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</si>
  <si>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</si>
  <si>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</si>
  <si>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</si>
  <si>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</si>
  <si>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</si>
  <si>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</si>
  <si>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</si>
  <si>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</si>
  <si>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</si>
  <si>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</si>
  <si>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</si>
  <si>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</si>
  <si>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</si>
  <si>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</si>
  <si>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</si>
  <si>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</si>
  <si>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</si>
  <si>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</si>
  <si>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</si>
  <si>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</si>
  <si>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</si>
  <si>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</si>
  <si>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</si>
  <si>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</si>
  <si>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</si>
  <si>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</si>
  <si>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</si>
  <si>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</si>
  <si>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</si>
  <si>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</si>
  <si>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</si>
  <si>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</si>
  <si>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</si>
  <si>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</si>
  <si>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</si>
  <si>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</si>
  <si>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</si>
  <si>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</si>
  <si>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</si>
  <si>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</si>
  <si>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</si>
  <si>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</si>
  <si>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</si>
  <si>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</si>
  <si>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</si>
  <si>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</si>
  <si>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</si>
  <si>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</si>
  <si>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</si>
  <si>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</si>
  <si>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</si>
  <si>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</si>
  <si>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</si>
  <si>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医療連携体制加算（Ⅰ）イ～（Ⅰ）ハのいずれかを算定している。</t>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</si>
  <si>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</si>
  <si>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</si>
  <si>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看取りに関する職員研修を行っている。</t>
    <rPh sb="0" eb="2">
      <t>ミト</t>
    </rPh>
    <rPh sb="4" eb="5">
      <t>カン</t>
    </rPh>
    <rPh sb="7" eb="9">
      <t>ショクイン</t>
    </rPh>
    <rPh sb="9" eb="11">
      <t>ケンシュウ</t>
    </rPh>
    <rPh sb="12" eb="13">
      <t>オコナ</t>
    </rPh>
    <phoneticPr fontId="3"/>
  </si>
  <si>
    <t>⑤</t>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</si>
  <si>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</si>
  <si>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</si>
  <si>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</si>
  <si>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</si>
  <si>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（別紙48）</t>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</si>
  <si>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</si>
  <si>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</si>
  <si>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</si>
  <si>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</si>
  <si>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</si>
  <si>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・医療連携体制加算（Ⅰ）イ～（Ⅰ）ハ共通</t>
    <rPh sb="1" eb="3">
      <t>イリョウ</t>
    </rPh>
    <rPh sb="3" eb="5">
      <t>レンケイ</t>
    </rPh>
    <rPh sb="5" eb="7">
      <t>タイセイ</t>
    </rPh>
    <rPh sb="7" eb="9">
      <t>カサン</t>
    </rPh>
    <rPh sb="18" eb="20">
      <t>キョウツウ</t>
    </rPh>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</si>
  <si>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</si>
  <si>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</si>
  <si>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</si>
  <si>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・医療連携体制加算（Ⅰ）イ</t>
    <rPh sb="1" eb="3">
      <t>イリョウ</t>
    </rPh>
    <rPh sb="3" eb="5">
      <t>レンケイ</t>
    </rPh>
    <rPh sb="5" eb="7">
      <t>タイセイ</t>
    </rPh>
    <rPh sb="7" eb="9">
      <t>カサン</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</si>
  <si>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</si>
  <si>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</si>
  <si>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</si>
  <si>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</si>
  <si>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</si>
  <si>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</si>
  <si>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</si>
  <si>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</si>
  <si>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</si>
  <si>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</si>
  <si>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</si>
  <si>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</si>
  <si>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「病院等」は「病院、診療所若しくは指定訪問看護ステーション」を指す。</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</si>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</sst>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4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strike/>
      <sz val="11"/>
      <name val="HGSｺﾞｼｯｸM"/>
      <family val="3"/>
      <charset val="128"/>
    </font>
    <font>
      <sz val="11"/>
      <name val="HGｺﾞｼｯｸM"/>
      <family val="3"/>
      <charset val="128"/>
    </font>
    <font>
      <u/>
      <sz val="11"/>
      <color indexed="36"/>
      <name val="ＭＳ Ｐゴシック"/>
      <family val="3"/>
      <charset val="128"/>
    </font>
    <font>
      <strike/>
      <sz val="11"/>
      <name val="游ゴシック Light"/>
      <family val="3"/>
      <charset val="128"/>
    </font>
    <font>
      <sz val="14"/>
      <name val="HGSｺﾞｼｯｸM"/>
      <family val="3"/>
      <charset val="128"/>
    </font>
    <font>
      <b/>
      <sz val="12"/>
      <name val="HGSｺﾞｼｯｸM"/>
      <family val="3"/>
      <charset val="128"/>
    </font>
    <font>
      <strike/>
      <sz val="11"/>
      <name val="ＭＳ Ｐゴシック"/>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b/>
      <u/>
      <sz val="16"/>
      <color theme="1"/>
      <name val="游ゴシック"/>
      <family val="3"/>
      <charset val="128"/>
      <scheme val="minor"/>
    </font>
    <font>
      <b/>
      <sz val="11"/>
      <color theme="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trike/>
      <sz val="10"/>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u/>
      <sz val="8"/>
      <color indexed="10"/>
      <name val="HGSｺﾞｼｯｸM"/>
      <family val="3"/>
      <charset val="128"/>
    </font>
    <font>
      <strike/>
      <sz val="9"/>
      <color rgb="FFFF0000"/>
      <name val="HGSｺﾞｼｯｸM"/>
      <family val="3"/>
      <charset val="128"/>
    </font>
    <font>
      <b/>
      <u/>
      <sz val="11"/>
      <color theme="1"/>
      <name val="游ゴシック"/>
      <family val="3"/>
      <charset val="128"/>
      <scheme val="minor"/>
    </font>
    <font>
      <sz val="11"/>
      <color rgb="FFFF0000"/>
      <name val="HGSｺﾞｼｯｸM"/>
      <family val="3"/>
      <charset val="128"/>
    </font>
    <font>
      <sz val="11"/>
      <color theme="1"/>
      <name val="HGSｺﾞｼｯｸM"/>
      <family val="3"/>
      <charset val="128"/>
    </font>
    <font>
      <sz val="10"/>
      <name val="HGPｺﾞｼｯｸM"/>
      <family val="3"/>
      <charset val="128"/>
    </font>
    <font>
      <sz val="11"/>
      <name val="HGPｺﾞｼｯｸM"/>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s>
  <cellStyleXfs count="8">
    <xf numFmtId="0" fontId="0" fillId="0" borderId="0"/>
    <xf numFmtId="38" fontId="1" fillId="0" borderId="0" applyFont="0" applyFill="0" applyBorder="0" applyAlignment="0" applyProtection="0">
      <alignment vertical="center"/>
    </xf>
    <xf numFmtId="0" fontId="1" fillId="0" borderId="0"/>
    <xf numFmtId="0" fontId="19" fillId="0" borderId="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19" fillId="0" borderId="0">
      <alignment vertical="center"/>
    </xf>
    <xf numFmtId="9" fontId="19" fillId="0" borderId="0" applyFont="0" applyFill="0" applyBorder="0" applyAlignment="0" applyProtection="0">
      <alignment vertical="center"/>
    </xf>
  </cellStyleXfs>
  <cellXfs count="83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2" applyFont="1" applyBorder="1" applyAlignment="1">
      <alignment horizontal="center" vertical="center"/>
    </xf>
    <xf numFmtId="0" fontId="4" fillId="0" borderId="2" xfId="0" applyFont="1" applyBorder="1" applyAlignment="1">
      <alignment horizontal="left" vertical="center" wrapText="1"/>
    </xf>
    <xf numFmtId="0" fontId="4" fillId="0" borderId="2" xfId="2"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xf numFmtId="0" fontId="7"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center" vertical="center"/>
    </xf>
    <xf numFmtId="0" fontId="2" fillId="0" borderId="26" xfId="0" applyFont="1" applyBorder="1" applyAlignment="1">
      <alignment horizontal="center" vertical="center"/>
    </xf>
    <xf numFmtId="0" fontId="2" fillId="0" borderId="38"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2" fillId="0" borderId="17" xfId="0" applyFont="1" applyBorder="1" applyAlignment="1">
      <alignment horizontal="left" vertical="center"/>
    </xf>
    <xf numFmtId="0" fontId="2" fillId="0" borderId="6" xfId="0" applyFont="1" applyBorder="1" applyAlignment="1">
      <alignment horizontal="left" vertical="center"/>
    </xf>
    <xf numFmtId="0" fontId="0" fillId="0" borderId="17" xfId="0" applyBorder="1" applyAlignment="1">
      <alignment horizontal="left" vertical="center"/>
    </xf>
    <xf numFmtId="0" fontId="2" fillId="0" borderId="5" xfId="0" applyFont="1" applyBorder="1" applyAlignment="1">
      <alignment horizontal="left" vertical="center"/>
    </xf>
    <xf numFmtId="0" fontId="0" fillId="0" borderId="0" xfId="0" applyAlignment="1">
      <alignment horizontal="center" vertical="center"/>
    </xf>
    <xf numFmtId="0" fontId="2" fillId="0" borderId="7" xfId="0" applyFont="1" applyBorder="1" applyAlignment="1">
      <alignment vertical="center"/>
    </xf>
    <xf numFmtId="0" fontId="2" fillId="0" borderId="17" xfId="0" applyFont="1" applyBorder="1" applyAlignment="1">
      <alignment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2" xfId="0" applyFont="1" applyBorder="1" applyAlignment="1">
      <alignment horizontal="center" vertical="center"/>
    </xf>
    <xf numFmtId="0" fontId="2" fillId="0" borderId="25" xfId="0" applyFont="1" applyBorder="1" applyAlignment="1">
      <alignment horizontal="left" vertical="center"/>
    </xf>
    <xf numFmtId="0" fontId="2" fillId="0" borderId="12" xfId="0" applyFont="1" applyBorder="1" applyAlignment="1">
      <alignment horizontal="left" vertical="center"/>
    </xf>
    <xf numFmtId="0" fontId="0" fillId="0" borderId="25" xfId="0" applyBorder="1" applyAlignment="1">
      <alignment horizontal="left" vertical="center"/>
    </xf>
    <xf numFmtId="0" fontId="2" fillId="0" borderId="20" xfId="0" applyFont="1" applyBorder="1" applyAlignment="1">
      <alignment horizontal="left" vertical="center"/>
    </xf>
    <xf numFmtId="0" fontId="0" fillId="0" borderId="12" xfId="0" applyBorder="1" applyAlignment="1">
      <alignment horizontal="center" vertical="center"/>
    </xf>
    <xf numFmtId="0" fontId="2" fillId="0" borderId="13" xfId="0" applyFont="1" applyBorder="1" applyAlignment="1">
      <alignment vertical="center"/>
    </xf>
    <xf numFmtId="0" fontId="2" fillId="0" borderId="13" xfId="0" applyFont="1" applyBorder="1" applyAlignment="1">
      <alignment vertical="center" wrapText="1"/>
    </xf>
    <xf numFmtId="0" fontId="0" fillId="0" borderId="13" xfId="0" applyBorder="1" applyAlignment="1">
      <alignment horizontal="center" vertical="center"/>
    </xf>
    <xf numFmtId="0" fontId="2" fillId="0" borderId="25" xfId="0" applyFont="1" applyBorder="1" applyAlignment="1">
      <alignment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6"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17" xfId="0" applyFont="1" applyBorder="1" applyAlignment="1">
      <alignment vertical="center"/>
    </xf>
    <xf numFmtId="0" fontId="2" fillId="0" borderId="45" xfId="0" applyFont="1" applyBorder="1" applyAlignment="1">
      <alignment horizontal="left" vertical="center" shrinkToFit="1"/>
    </xf>
    <xf numFmtId="0" fontId="0" fillId="0" borderId="46" xfId="0" applyBorder="1" applyAlignment="1">
      <alignment horizontal="center" vertical="center"/>
    </xf>
    <xf numFmtId="0" fontId="2" fillId="0" borderId="47" xfId="0" applyFont="1" applyBorder="1" applyAlignment="1">
      <alignment vertical="center"/>
    </xf>
    <xf numFmtId="0" fontId="2" fillId="0" borderId="47" xfId="0" applyFont="1" applyBorder="1" applyAlignment="1">
      <alignment horizontal="left" vertical="center" wrapText="1"/>
    </xf>
    <xf numFmtId="0" fontId="0" fillId="0" borderId="47" xfId="0" applyBorder="1" applyAlignment="1">
      <alignment horizontal="center"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0" fillId="0" borderId="7" xfId="0" applyBorder="1" applyAlignment="1">
      <alignment horizontal="center" vertical="center"/>
    </xf>
    <xf numFmtId="0" fontId="2" fillId="0" borderId="17" xfId="0" applyFont="1" applyBorder="1" applyAlignment="1">
      <alignment vertical="top"/>
    </xf>
    <xf numFmtId="14" fontId="2" fillId="0" borderId="0" xfId="0" applyNumberFormat="1" applyFont="1" applyAlignment="1">
      <alignment horizontal="left" vertical="center"/>
    </xf>
    <xf numFmtId="0" fontId="2" fillId="0" borderId="23" xfId="0" applyFont="1" applyBorder="1" applyAlignment="1">
      <alignment horizontal="center" vertical="center"/>
    </xf>
    <xf numFmtId="0" fontId="2" fillId="0" borderId="11" xfId="0" applyFont="1" applyBorder="1" applyAlignment="1">
      <alignment vertical="center"/>
    </xf>
    <xf numFmtId="0" fontId="2" fillId="0" borderId="23" xfId="0" applyFont="1" applyBorder="1" applyAlignment="1">
      <alignment vertical="center" wrapText="1"/>
    </xf>
    <xf numFmtId="0" fontId="2" fillId="0" borderId="4" xfId="0" applyFont="1" applyBorder="1" applyAlignment="1">
      <alignment horizontal="left" vertical="center" wrapText="1"/>
    </xf>
    <xf numFmtId="0" fontId="2" fillId="0" borderId="23" xfId="0" applyFont="1" applyBorder="1" applyAlignment="1">
      <alignment vertical="center"/>
    </xf>
    <xf numFmtId="0" fontId="2" fillId="0" borderId="49" xfId="0" applyFont="1" applyBorder="1" applyAlignment="1">
      <alignment vertical="center"/>
    </xf>
    <xf numFmtId="0" fontId="0" fillId="0" borderId="49" xfId="0" applyBorder="1" applyAlignment="1">
      <alignment horizontal="center" vertical="center"/>
    </xf>
    <xf numFmtId="0" fontId="2" fillId="0" borderId="18" xfId="0" applyFont="1" applyBorder="1" applyAlignment="1">
      <alignment vertical="center"/>
    </xf>
    <xf numFmtId="0" fontId="0" fillId="0" borderId="18" xfId="0" applyBorder="1" applyAlignment="1">
      <alignment vertical="center"/>
    </xf>
    <xf numFmtId="0" fontId="2" fillId="0" borderId="18" xfId="0" applyFont="1" applyBorder="1" applyAlignment="1">
      <alignment horizontal="left" vertical="center" wrapText="1"/>
    </xf>
    <xf numFmtId="0" fontId="0" fillId="0" borderId="18"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2" fillId="0" borderId="0" xfId="0" applyFont="1" applyAlignment="1">
      <alignment vertical="top"/>
    </xf>
    <xf numFmtId="0" fontId="2" fillId="0" borderId="23" xfId="0" applyFont="1" applyBorder="1" applyAlignment="1">
      <alignment vertical="top"/>
    </xf>
    <xf numFmtId="0" fontId="2" fillId="0" borderId="50" xfId="0" applyFont="1" applyBorder="1" applyAlignment="1">
      <alignment vertical="center"/>
    </xf>
    <xf numFmtId="0" fontId="0" fillId="0" borderId="50" xfId="0" applyBorder="1" applyAlignment="1">
      <alignment horizontal="center" vertical="center"/>
    </xf>
    <xf numFmtId="0" fontId="2" fillId="0" borderId="51" xfId="0" applyFont="1" applyBorder="1" applyAlignment="1">
      <alignment vertical="center"/>
    </xf>
    <xf numFmtId="0" fontId="0" fillId="0" borderId="51" xfId="0" applyBorder="1" applyAlignment="1">
      <alignment vertical="center"/>
    </xf>
    <xf numFmtId="0" fontId="2" fillId="0" borderId="51" xfId="0" applyFont="1" applyBorder="1" applyAlignment="1">
      <alignment horizontal="left" vertical="center" wrapText="1"/>
    </xf>
    <xf numFmtId="0" fontId="0" fillId="0" borderId="51" xfId="0" applyBorder="1" applyAlignment="1">
      <alignment horizontal="center" vertical="center"/>
    </xf>
    <xf numFmtId="0" fontId="0" fillId="0" borderId="51" xfId="0" applyBorder="1" applyAlignment="1">
      <alignment horizontal="left" vertical="center"/>
    </xf>
    <xf numFmtId="0" fontId="0" fillId="0" borderId="52" xfId="0" applyBorder="1" applyAlignment="1">
      <alignment horizontal="left" vertical="center"/>
    </xf>
    <xf numFmtId="0" fontId="2" fillId="0" borderId="4" xfId="0" applyFont="1" applyBorder="1" applyAlignment="1">
      <alignment vertical="top"/>
    </xf>
    <xf numFmtId="0" fontId="2" fillId="0" borderId="11" xfId="0" applyFont="1" applyBorder="1" applyAlignment="1">
      <alignment vertical="center" wrapText="1"/>
    </xf>
    <xf numFmtId="0" fontId="0" fillId="0" borderId="23" xfId="0" applyBorder="1" applyAlignment="1">
      <alignment vertical="center"/>
    </xf>
    <xf numFmtId="0" fontId="2" fillId="0" borderId="53" xfId="0" applyFont="1" applyBorder="1" applyAlignment="1">
      <alignment horizontal="left" vertical="center" wrapText="1"/>
    </xf>
    <xf numFmtId="0" fontId="0" fillId="0" borderId="54" xfId="0" applyBorder="1" applyAlignment="1">
      <alignment horizontal="center" vertical="center"/>
    </xf>
    <xf numFmtId="0" fontId="2" fillId="0" borderId="55" xfId="0" applyFont="1" applyBorder="1" applyAlignment="1">
      <alignment horizontal="left" vertical="center"/>
    </xf>
    <xf numFmtId="0" fontId="0" fillId="0" borderId="55" xfId="0" applyBorder="1" applyAlignment="1">
      <alignment horizontal="center" vertical="center"/>
    </xf>
    <xf numFmtId="0" fontId="2" fillId="0" borderId="55" xfId="0" applyFont="1" applyBorder="1" applyAlignment="1">
      <alignment horizontal="left" vertical="center"/>
    </xf>
    <xf numFmtId="0" fontId="2" fillId="0" borderId="56" xfId="0" applyFont="1" applyBorder="1" applyAlignment="1">
      <alignment horizontal="left" vertical="center"/>
    </xf>
    <xf numFmtId="0" fontId="2" fillId="0" borderId="11" xfId="0" applyFont="1" applyBorder="1" applyAlignment="1">
      <alignment horizontal="left" vertical="center" wrapText="1"/>
    </xf>
    <xf numFmtId="0" fontId="0" fillId="0" borderId="4" xfId="0" applyBorder="1" applyAlignment="1">
      <alignment horizontal="center" vertical="center"/>
    </xf>
    <xf numFmtId="0" fontId="2" fillId="0" borderId="0" xfId="0" applyFont="1" applyAlignment="1">
      <alignment horizontal="left" vertical="center"/>
    </xf>
    <xf numFmtId="0" fontId="0" fillId="0" borderId="0" xfId="0" applyAlignment="1">
      <alignment horizontal="center" vertical="center"/>
    </xf>
    <xf numFmtId="0" fontId="2" fillId="0" borderId="23" xfId="0" applyFont="1" applyBorder="1" applyAlignment="1">
      <alignment horizontal="left" vertical="center"/>
    </xf>
    <xf numFmtId="0" fontId="2" fillId="0" borderId="57" xfId="0" applyFont="1" applyBorder="1" applyAlignment="1">
      <alignment horizontal="left" vertical="center" wrapText="1"/>
    </xf>
    <xf numFmtId="0" fontId="0" fillId="0" borderId="49" xfId="0" applyBorder="1" applyAlignment="1">
      <alignment horizontal="center" vertical="center"/>
    </xf>
    <xf numFmtId="0" fontId="2" fillId="0" borderId="18" xfId="0" applyFont="1" applyBorder="1" applyAlignment="1">
      <alignment horizontal="left" vertical="center"/>
    </xf>
    <xf numFmtId="0" fontId="0" fillId="0" borderId="18" xfId="0"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58" xfId="0" applyFont="1" applyBorder="1" applyAlignment="1">
      <alignment horizontal="left" vertical="center" shrinkToFit="1"/>
    </xf>
    <xf numFmtId="0" fontId="2" fillId="0" borderId="55" xfId="0" applyFont="1" applyBorder="1" applyAlignment="1">
      <alignment horizontal="center" vertical="center" wrapText="1"/>
    </xf>
    <xf numFmtId="0" fontId="2" fillId="0" borderId="55" xfId="0" applyFont="1" applyBorder="1" applyAlignment="1">
      <alignment vertical="center"/>
    </xf>
    <xf numFmtId="0" fontId="2" fillId="0" borderId="56" xfId="0" applyFont="1" applyBorder="1" applyAlignment="1">
      <alignment vertical="center"/>
    </xf>
    <xf numFmtId="0" fontId="2" fillId="0" borderId="19" xfId="0" applyFont="1" applyBorder="1" applyAlignment="1">
      <alignment vertical="center"/>
    </xf>
    <xf numFmtId="0" fontId="2" fillId="0" borderId="58"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0" fillId="0" borderId="4" xfId="0" applyBorder="1" applyAlignment="1">
      <alignment horizontal="center" vertical="center"/>
    </xf>
    <xf numFmtId="0" fontId="2" fillId="0" borderId="58" xfId="0" applyFont="1" applyBorder="1" applyAlignment="1">
      <alignment horizontal="left"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8" fillId="0" borderId="51" xfId="0" applyFont="1" applyBorder="1" applyAlignment="1">
      <alignment horizontal="left" vertical="center"/>
    </xf>
    <xf numFmtId="0" fontId="8" fillId="0" borderId="52" xfId="0" applyFont="1" applyBorder="1" applyAlignment="1">
      <alignment horizontal="left" vertical="center"/>
    </xf>
    <xf numFmtId="0" fontId="2" fillId="0" borderId="58" xfId="0" applyFont="1" applyBorder="1" applyAlignment="1">
      <alignment vertical="center"/>
    </xf>
    <xf numFmtId="0" fontId="2" fillId="0" borderId="53" xfId="0" applyFont="1" applyBorder="1" applyAlignment="1">
      <alignment horizontal="left" vertical="center" shrinkToFit="1"/>
    </xf>
    <xf numFmtId="0" fontId="2" fillId="0" borderId="11" xfId="0" applyFont="1" applyBorder="1" applyAlignment="1">
      <alignment horizontal="left" vertical="center" shrinkToFit="1"/>
    </xf>
    <xf numFmtId="0" fontId="9" fillId="0" borderId="0" xfId="0" applyFont="1" applyAlignment="1">
      <alignment horizontal="left" vertical="center"/>
    </xf>
    <xf numFmtId="0" fontId="0" fillId="0" borderId="23" xfId="0" applyBorder="1" applyAlignment="1">
      <alignment horizontal="left" vertical="center"/>
    </xf>
    <xf numFmtId="0" fontId="2" fillId="0" borderId="57" xfId="0" applyFont="1" applyBorder="1" applyAlignment="1">
      <alignment horizontal="left" vertical="center" shrinkToFit="1"/>
    </xf>
    <xf numFmtId="0" fontId="2" fillId="0" borderId="12" xfId="0" applyFont="1" applyBorder="1" applyAlignment="1">
      <alignment vertical="center"/>
    </xf>
    <xf numFmtId="0" fontId="2" fillId="0" borderId="25" xfId="0" applyFont="1" applyBorder="1" applyAlignment="1">
      <alignment horizontal="center" vertical="center"/>
    </xf>
    <xf numFmtId="0" fontId="2" fillId="0" borderId="20" xfId="0" applyFont="1" applyBorder="1" applyAlignment="1">
      <alignment vertical="center"/>
    </xf>
    <xf numFmtId="0" fontId="2" fillId="0" borderId="12" xfId="0" applyFont="1" applyBorder="1" applyAlignment="1">
      <alignment horizontal="left" vertical="center" wrapText="1"/>
    </xf>
    <xf numFmtId="0" fontId="2" fillId="0" borderId="25" xfId="0" applyFont="1" applyBorder="1" applyAlignment="1">
      <alignment vertical="center"/>
    </xf>
    <xf numFmtId="0" fontId="2" fillId="0" borderId="59" xfId="0" applyFont="1" applyBorder="1" applyAlignment="1">
      <alignment horizontal="left" vertical="center" wrapText="1"/>
    </xf>
    <xf numFmtId="0" fontId="0" fillId="0" borderId="14" xfId="0" applyBorder="1" applyAlignment="1">
      <alignment horizontal="center" vertical="center"/>
    </xf>
    <xf numFmtId="0" fontId="2" fillId="0" borderId="15" xfId="0" applyFont="1" applyBorder="1" applyAlignment="1">
      <alignment vertical="center"/>
    </xf>
    <xf numFmtId="0" fontId="0" fillId="0" borderId="15" xfId="0" applyBorder="1" applyAlignment="1">
      <alignment horizontal="center" vertical="center"/>
    </xf>
    <xf numFmtId="0" fontId="8" fillId="0" borderId="15" xfId="0" applyFont="1" applyBorder="1" applyAlignment="1">
      <alignment vertical="center"/>
    </xf>
    <xf numFmtId="0" fontId="11" fillId="0" borderId="15" xfId="0" applyFont="1" applyBorder="1" applyAlignment="1">
      <alignment vertical="center"/>
    </xf>
    <xf numFmtId="0" fontId="0" fillId="0" borderId="15" xfId="0" applyBorder="1" applyAlignment="1">
      <alignment horizontal="left" vertical="center"/>
    </xf>
    <xf numFmtId="0" fontId="0" fillId="0" borderId="16" xfId="0" applyBorder="1" applyAlignment="1">
      <alignment horizontal="left" vertical="center"/>
    </xf>
    <xf numFmtId="0" fontId="2" fillId="0" borderId="13" xfId="0" applyFont="1" applyBorder="1" applyAlignment="1">
      <alignment vertical="top"/>
    </xf>
    <xf numFmtId="0" fontId="2" fillId="0" borderId="25" xfId="0" applyFont="1" applyBorder="1" applyAlignment="1">
      <alignment vertical="top"/>
    </xf>
    <xf numFmtId="0" fontId="2" fillId="0" borderId="12" xfId="0" applyFont="1" applyBorder="1" applyAlignment="1">
      <alignment vertical="top"/>
    </xf>
    <xf numFmtId="0" fontId="2" fillId="0" borderId="57" xfId="0" applyFont="1" applyBorder="1" applyAlignment="1">
      <alignment horizontal="left" vertical="center" shrinkToFit="1"/>
    </xf>
    <xf numFmtId="0" fontId="0" fillId="0" borderId="55" xfId="0" applyBorder="1" applyAlignment="1">
      <alignment vertical="center"/>
    </xf>
    <xf numFmtId="0" fontId="0" fillId="0" borderId="56" xfId="0" applyBorder="1" applyAlignment="1">
      <alignment vertical="center"/>
    </xf>
    <xf numFmtId="0" fontId="2" fillId="0" borderId="57" xfId="0" applyFont="1" applyBorder="1" applyAlignment="1">
      <alignment horizontal="left" vertical="center" wrapText="1"/>
    </xf>
    <xf numFmtId="0" fontId="0" fillId="0" borderId="52" xfId="0" applyBorder="1" applyAlignment="1">
      <alignment vertical="center"/>
    </xf>
    <xf numFmtId="0" fontId="2" fillId="0" borderId="53" xfId="0" applyFont="1" applyBorder="1" applyAlignment="1">
      <alignment vertical="center"/>
    </xf>
    <xf numFmtId="0" fontId="0" fillId="0" borderId="55" xfId="0" applyBorder="1" applyAlignment="1">
      <alignment horizontal="left" vertical="center"/>
    </xf>
    <xf numFmtId="0" fontId="0" fillId="0" borderId="56" xfId="0" applyBorder="1" applyAlignment="1">
      <alignment horizontal="left" vertical="center"/>
    </xf>
    <xf numFmtId="0" fontId="2" fillId="0" borderId="6" xfId="0" applyFont="1" applyBorder="1" applyAlignment="1">
      <alignment vertical="center" wrapText="1"/>
    </xf>
    <xf numFmtId="0" fontId="0" fillId="0" borderId="17" xfId="0" applyBorder="1" applyAlignment="1">
      <alignment vertical="center"/>
    </xf>
    <xf numFmtId="0" fontId="2" fillId="0" borderId="60" xfId="0" applyFont="1" applyBorder="1" applyAlignment="1">
      <alignment horizontal="left" vertical="center" shrinkToFit="1"/>
    </xf>
    <xf numFmtId="0" fontId="0" fillId="0" borderId="8" xfId="0" applyBorder="1" applyAlignment="1">
      <alignment horizontal="center" vertical="center"/>
    </xf>
    <xf numFmtId="0" fontId="2" fillId="0" borderId="9" xfId="0" applyFont="1" applyBorder="1" applyAlignment="1">
      <alignment vertical="center"/>
    </xf>
    <xf numFmtId="0" fontId="0" fillId="0" borderId="9" xfId="0" applyBorder="1" applyAlignment="1">
      <alignment vertical="center"/>
    </xf>
    <xf numFmtId="0" fontId="2" fillId="0" borderId="9" xfId="0" applyFont="1" applyBorder="1" applyAlignment="1">
      <alignment horizontal="left" vertical="center" wrapText="1"/>
    </xf>
    <xf numFmtId="0" fontId="0" fillId="0" borderId="9"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center" vertical="center"/>
    </xf>
    <xf numFmtId="0" fontId="2" fillId="0" borderId="4" xfId="0" applyFont="1" applyBorder="1" applyAlignment="1">
      <alignment vertical="center" wrapText="1"/>
    </xf>
    <xf numFmtId="0" fontId="2" fillId="0" borderId="53" xfId="0" applyFont="1" applyBorder="1" applyAlignment="1">
      <alignment horizontal="left" vertical="center" wrapText="1" shrinkToFit="1"/>
    </xf>
    <xf numFmtId="0" fontId="2" fillId="0" borderId="57" xfId="0" applyFont="1" applyBorder="1" applyAlignment="1">
      <alignment horizontal="left" vertical="center" wrapText="1" shrinkToFit="1"/>
    </xf>
    <xf numFmtId="0" fontId="2" fillId="0" borderId="11" xfId="0" applyFont="1" applyBorder="1" applyAlignment="1">
      <alignment vertical="center" shrinkToFit="1"/>
    </xf>
    <xf numFmtId="0" fontId="2" fillId="0" borderId="13" xfId="0" applyFont="1" applyBorder="1" applyAlignment="1">
      <alignment horizontal="left" vertical="center"/>
    </xf>
    <xf numFmtId="0" fontId="2" fillId="0" borderId="57" xfId="0" applyFont="1" applyBorder="1" applyAlignment="1">
      <alignment vertical="center"/>
    </xf>
    <xf numFmtId="0" fontId="2" fillId="0" borderId="52" xfId="0" applyFont="1" applyBorder="1" applyAlignment="1">
      <alignment vertical="top"/>
    </xf>
    <xf numFmtId="0" fontId="2" fillId="0" borderId="52" xfId="0" applyFont="1" applyBorder="1" applyAlignment="1">
      <alignment vertical="center"/>
    </xf>
    <xf numFmtId="0" fontId="2" fillId="0" borderId="53" xfId="0" applyFont="1" applyBorder="1" applyAlignment="1">
      <alignment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2" fillId="0" borderId="57" xfId="0" applyFont="1" applyBorder="1" applyAlignment="1">
      <alignment vertical="center" wrapText="1"/>
    </xf>
    <xf numFmtId="0" fontId="0" fillId="0" borderId="49" xfId="0" applyBorder="1" applyAlignment="1">
      <alignment horizontal="center" vertical="center" wrapText="1"/>
    </xf>
    <xf numFmtId="0" fontId="0" fillId="0" borderId="18" xfId="0" applyBorder="1" applyAlignment="1">
      <alignment horizontal="center" vertical="center" wrapText="1"/>
    </xf>
    <xf numFmtId="0" fontId="2" fillId="0" borderId="58" xfId="0" applyFont="1" applyBorder="1" applyAlignment="1">
      <alignment vertical="center" wrapText="1"/>
    </xf>
    <xf numFmtId="0" fontId="8" fillId="0" borderId="51" xfId="0" applyFont="1" applyBorder="1" applyAlignment="1">
      <alignment vertical="center"/>
    </xf>
    <xf numFmtId="0" fontId="8" fillId="0" borderId="52" xfId="0" applyFont="1" applyBorder="1" applyAlignment="1">
      <alignment vertical="center"/>
    </xf>
    <xf numFmtId="0" fontId="2" fillId="0" borderId="58" xfId="0" applyFont="1" applyBorder="1" applyAlignment="1">
      <alignment vertical="center" shrinkToFit="1"/>
    </xf>
    <xf numFmtId="0" fontId="2" fillId="0" borderId="20" xfId="0" applyFont="1" applyBorder="1" applyAlignment="1">
      <alignment vertical="center" wrapText="1"/>
    </xf>
    <xf numFmtId="0" fontId="2" fillId="0" borderId="12" xfId="0" applyFont="1" applyBorder="1" applyAlignment="1">
      <alignment vertical="center" wrapText="1"/>
    </xf>
    <xf numFmtId="0" fontId="0" fillId="0" borderId="25" xfId="0" applyBorder="1" applyAlignment="1">
      <alignment vertical="center"/>
    </xf>
    <xf numFmtId="0" fontId="2" fillId="0" borderId="59" xfId="0" applyFont="1" applyBorder="1" applyAlignment="1">
      <alignment vertical="center" wrapText="1"/>
    </xf>
    <xf numFmtId="0" fontId="0" fillId="0" borderId="15" xfId="0" applyBorder="1" applyAlignment="1">
      <alignment vertical="center"/>
    </xf>
    <xf numFmtId="0" fontId="2" fillId="0" borderId="15" xfId="0" applyFont="1" applyBorder="1" applyAlignment="1">
      <alignment horizontal="left" vertical="center"/>
    </xf>
    <xf numFmtId="0" fontId="2" fillId="0" borderId="16" xfId="0" applyFont="1" applyBorder="1" applyAlignment="1">
      <alignment vertical="center"/>
    </xf>
    <xf numFmtId="0" fontId="2" fillId="0" borderId="57" xfId="0" applyFont="1" applyBorder="1" applyAlignment="1">
      <alignment vertical="center" shrinkToFit="1"/>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11" xfId="0" applyFont="1" applyBorder="1" applyAlignment="1">
      <alignment horizontal="left" vertical="center"/>
    </xf>
    <xf numFmtId="0" fontId="2" fillId="0" borderId="0" xfId="0" applyFont="1" applyAlignment="1">
      <alignment horizontal="left" vertical="center" wrapText="1"/>
    </xf>
    <xf numFmtId="0" fontId="2" fillId="0" borderId="60" xfId="0" applyFont="1" applyBorder="1" applyAlignment="1">
      <alignment vertical="center" shrinkToFit="1"/>
    </xf>
    <xf numFmtId="0" fontId="2" fillId="0" borderId="9" xfId="0" applyFont="1" applyBorder="1" applyAlignment="1">
      <alignment horizontal="left" vertical="center"/>
    </xf>
    <xf numFmtId="0" fontId="2" fillId="0" borderId="10" xfId="0" applyFont="1" applyBorder="1" applyAlignment="1">
      <alignment vertical="center"/>
    </xf>
    <xf numFmtId="0" fontId="2" fillId="0" borderId="0" xfId="0" applyFont="1" applyAlignment="1">
      <alignment horizontal="center"/>
    </xf>
    <xf numFmtId="0" fontId="13" fillId="0" borderId="0" xfId="0" applyFont="1" applyAlignment="1">
      <alignment horizontal="left" vertical="center"/>
    </xf>
    <xf numFmtId="0" fontId="8" fillId="0" borderId="0" xfId="0" applyFont="1" applyAlignment="1">
      <alignment horizontal="left" vertical="center"/>
    </xf>
    <xf numFmtId="0" fontId="2" fillId="0" borderId="0" xfId="0" applyFont="1" applyAlignment="1">
      <alignment vertical="center" wrapText="1"/>
    </xf>
    <xf numFmtId="0" fontId="14" fillId="0" borderId="0" xfId="0" applyFont="1" applyAlignment="1">
      <alignment horizontal="center" vertical="center"/>
    </xf>
    <xf numFmtId="0" fontId="14" fillId="0" borderId="0" xfId="0" applyFont="1" applyAlignment="1">
      <alignment horizontal="left" vertical="center"/>
    </xf>
    <xf numFmtId="0" fontId="2" fillId="0" borderId="0" xfId="0" applyFont="1" applyAlignment="1">
      <alignment horizontal="left" vertical="top"/>
    </xf>
    <xf numFmtId="0" fontId="12" fillId="0" borderId="0" xfId="0" applyFont="1" applyAlignment="1">
      <alignment horizontal="left" vertical="top"/>
    </xf>
    <xf numFmtId="0" fontId="12"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right" vertical="center"/>
    </xf>
    <xf numFmtId="0" fontId="12" fillId="0" borderId="0" xfId="0" applyFont="1" applyAlignment="1">
      <alignment horizontal="left" vertical="top" wrapText="1"/>
    </xf>
    <xf numFmtId="0" fontId="12" fillId="0" borderId="0" xfId="0" applyFont="1" applyAlignment="1">
      <alignment horizontal="center" vertical="top"/>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1" xfId="0" applyFont="1" applyBorder="1" applyAlignment="1">
      <alignment horizontal="center" vertical="center"/>
    </xf>
    <xf numFmtId="0" fontId="12" fillId="0" borderId="38" xfId="0" applyFont="1" applyBorder="1" applyAlignment="1">
      <alignment horizontal="center" vertical="center"/>
    </xf>
    <xf numFmtId="0" fontId="12" fillId="0" borderId="62" xfId="0" applyFont="1" applyBorder="1" applyAlignment="1">
      <alignment horizontal="center" vertical="center"/>
    </xf>
    <xf numFmtId="0" fontId="12" fillId="0" borderId="0" xfId="0" applyFont="1" applyAlignment="1">
      <alignment horizontal="left" vertical="center"/>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17" xfId="0" applyFont="1" applyBorder="1" applyAlignment="1">
      <alignment horizontal="left" vertical="top" wrapText="1"/>
    </xf>
    <xf numFmtId="0" fontId="12" fillId="0" borderId="7" xfId="0" applyFont="1" applyBorder="1" applyAlignment="1">
      <alignment horizontal="center" vertical="center"/>
    </xf>
    <xf numFmtId="0" fontId="12" fillId="0" borderId="17"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17" xfId="0" applyFont="1" applyBorder="1" applyAlignment="1">
      <alignment horizontal="left" vertical="center"/>
    </xf>
    <xf numFmtId="0" fontId="0" fillId="0" borderId="4" xfId="0" applyBorder="1" applyAlignment="1">
      <alignment horizontal="left" vertical="top" wrapText="1"/>
    </xf>
    <xf numFmtId="0" fontId="0" fillId="0" borderId="0" xfId="0" applyAlignment="1">
      <alignment horizontal="left" vertical="top" wrapText="1"/>
    </xf>
    <xf numFmtId="0" fontId="0" fillId="0" borderId="23" xfId="0" applyBorder="1" applyAlignment="1">
      <alignment horizontal="left" vertical="top" wrapText="1"/>
    </xf>
    <xf numFmtId="0" fontId="12" fillId="0" borderId="1" xfId="0" applyFont="1" applyBorder="1" applyAlignment="1">
      <alignment horizontal="center" vertical="center"/>
    </xf>
    <xf numFmtId="0" fontId="12" fillId="0" borderId="3" xfId="0" applyFont="1" applyBorder="1" applyAlignment="1">
      <alignment horizontal="left"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25" xfId="0" applyBorder="1" applyAlignment="1">
      <alignment horizontal="left" vertical="top" wrapText="1"/>
    </xf>
    <xf numFmtId="0" fontId="12" fillId="0" borderId="2" xfId="0" applyFont="1" applyBorder="1" applyAlignment="1">
      <alignment horizontal="left" vertical="center"/>
    </xf>
    <xf numFmtId="0" fontId="12" fillId="0" borderId="0" xfId="0" applyFont="1" applyAlignment="1">
      <alignment horizontal="center" vertical="center"/>
    </xf>
    <xf numFmtId="0" fontId="12" fillId="0" borderId="7" xfId="0" applyFont="1" applyBorder="1" applyAlignment="1">
      <alignment horizontal="left" vertical="center"/>
    </xf>
    <xf numFmtId="0" fontId="12" fillId="0" borderId="4" xfId="0" applyFont="1" applyBorder="1" applyAlignment="1">
      <alignment horizontal="left" vertical="top" wrapText="1"/>
    </xf>
    <xf numFmtId="0" fontId="12" fillId="0" borderId="23"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25" xfId="0" applyFont="1" applyBorder="1" applyAlignment="1">
      <alignment horizontal="left" vertical="top" wrapText="1"/>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23" xfId="0" applyFont="1" applyBorder="1" applyAlignment="1">
      <alignment horizontal="left" vertical="center"/>
    </xf>
    <xf numFmtId="0" fontId="12" fillId="0" borderId="12" xfId="0" applyFont="1" applyBorder="1" applyAlignment="1">
      <alignment horizontal="center" vertical="center"/>
    </xf>
    <xf numFmtId="0" fontId="12" fillId="0" borderId="13"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23" xfId="0" applyFont="1" applyBorder="1" applyAlignment="1">
      <alignment horizontal="left" vertical="center"/>
    </xf>
    <xf numFmtId="0" fontId="12" fillId="0" borderId="63" xfId="0" applyFont="1" applyBorder="1" applyAlignment="1">
      <alignment horizontal="center" vertical="center"/>
    </xf>
    <xf numFmtId="0" fontId="12" fillId="0" borderId="64" xfId="0" applyFont="1" applyBorder="1" applyAlignment="1">
      <alignment horizontal="left" vertical="center"/>
    </xf>
    <xf numFmtId="0" fontId="12" fillId="0" borderId="63" xfId="0" applyFont="1" applyBorder="1" applyAlignment="1">
      <alignment horizontal="left" vertical="center"/>
    </xf>
    <xf numFmtId="0" fontId="12" fillId="0" borderId="64" xfId="0" applyFont="1" applyBorder="1" applyAlignment="1">
      <alignment horizontal="left" vertical="center"/>
    </xf>
    <xf numFmtId="0" fontId="12" fillId="0" borderId="65" xfId="0" applyFont="1" applyBorder="1" applyAlignment="1">
      <alignment horizontal="left" vertical="center"/>
    </xf>
    <xf numFmtId="0" fontId="12" fillId="0" borderId="66" xfId="0" applyFont="1" applyBorder="1" applyAlignment="1">
      <alignment horizontal="left" vertical="top" wrapText="1"/>
    </xf>
    <xf numFmtId="0" fontId="12" fillId="0" borderId="67" xfId="0" applyFont="1" applyBorder="1" applyAlignment="1">
      <alignment horizontal="left" vertical="top" wrapText="1"/>
    </xf>
    <xf numFmtId="0" fontId="12" fillId="0" borderId="68" xfId="0" applyFont="1" applyBorder="1" applyAlignment="1">
      <alignment horizontal="left" vertical="top" wrapText="1"/>
    </xf>
    <xf numFmtId="0" fontId="12" fillId="0" borderId="28" xfId="0" applyFont="1" applyBorder="1" applyAlignment="1">
      <alignment horizontal="center" vertical="center"/>
    </xf>
    <xf numFmtId="0" fontId="12" fillId="0" borderId="29" xfId="0" applyFont="1" applyBorder="1" applyAlignment="1">
      <alignment horizontal="left" vertical="center"/>
    </xf>
    <xf numFmtId="0" fontId="12" fillId="0" borderId="28" xfId="0" applyFont="1" applyBorder="1" applyAlignment="1">
      <alignment horizontal="left" vertical="center"/>
    </xf>
    <xf numFmtId="0" fontId="12" fillId="0" borderId="29" xfId="0" applyFont="1" applyBorder="1" applyAlignment="1">
      <alignment horizontal="left" vertical="center"/>
    </xf>
    <xf numFmtId="0" fontId="12" fillId="0" borderId="69" xfId="0" applyFont="1" applyBorder="1" applyAlignment="1">
      <alignment horizontal="left" vertical="center"/>
    </xf>
    <xf numFmtId="0" fontId="12" fillId="0" borderId="70" xfId="0" applyFont="1" applyBorder="1" applyAlignment="1">
      <alignment horizontal="left" vertical="top"/>
    </xf>
    <xf numFmtId="0" fontId="12" fillId="0" borderId="70" xfId="0" applyFont="1" applyBorder="1" applyAlignment="1">
      <alignment horizontal="center" vertical="top"/>
    </xf>
    <xf numFmtId="0" fontId="12" fillId="0" borderId="18" xfId="0" applyFont="1" applyBorder="1" applyAlignment="1">
      <alignment horizontal="left" vertical="top"/>
    </xf>
    <xf numFmtId="0" fontId="12" fillId="0" borderId="13" xfId="0" applyFont="1" applyBorder="1" applyAlignment="1">
      <alignment horizontal="left" vertical="top"/>
    </xf>
    <xf numFmtId="0" fontId="12" fillId="0" borderId="7" xfId="0" applyFont="1" applyBorder="1" applyAlignment="1">
      <alignment horizontal="left" vertical="top"/>
    </xf>
    <xf numFmtId="0" fontId="12" fillId="0" borderId="12" xfId="0" applyFont="1" applyBorder="1" applyAlignment="1">
      <alignment horizontal="left" vertical="top"/>
    </xf>
    <xf numFmtId="0" fontId="15" fillId="2" borderId="0" xfId="0" applyFont="1" applyFill="1" applyAlignment="1">
      <alignment horizontal="left" vertical="top"/>
    </xf>
    <xf numFmtId="0" fontId="15" fillId="2" borderId="0" xfId="0" applyFont="1" applyFill="1" applyAlignment="1">
      <alignment horizontal="left" vertical="center"/>
    </xf>
    <xf numFmtId="0" fontId="15" fillId="2" borderId="1" xfId="0" applyFont="1" applyFill="1" applyBorder="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1" xfId="0" applyFont="1" applyFill="1" applyBorder="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6" xfId="0" applyFont="1" applyFill="1" applyBorder="1" applyAlignment="1">
      <alignment horizontal="left" vertical="top"/>
    </xf>
    <xf numFmtId="0" fontId="15" fillId="2" borderId="7" xfId="0" applyFont="1" applyFill="1" applyBorder="1" applyAlignment="1">
      <alignment horizontal="left" vertical="top"/>
    </xf>
    <xf numFmtId="0" fontId="15" fillId="2" borderId="17" xfId="0" applyFont="1" applyFill="1" applyBorder="1" applyAlignment="1">
      <alignment horizontal="left" vertical="top"/>
    </xf>
    <xf numFmtId="0" fontId="15" fillId="2" borderId="4" xfId="0" applyFont="1" applyFill="1" applyBorder="1" applyAlignment="1">
      <alignment horizontal="left" vertical="top"/>
    </xf>
    <xf numFmtId="0" fontId="15" fillId="2" borderId="23" xfId="0" applyFont="1" applyFill="1" applyBorder="1" applyAlignment="1">
      <alignment horizontal="left" vertical="top"/>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0" xfId="0" applyFont="1" applyFill="1" applyAlignment="1">
      <alignment horizontal="center" vertical="center"/>
    </xf>
    <xf numFmtId="0" fontId="15" fillId="2" borderId="55"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0" xfId="0" applyFont="1" applyFill="1" applyAlignment="1">
      <alignment horizontal="center" vertical="center"/>
    </xf>
    <xf numFmtId="0" fontId="15" fillId="2" borderId="12" xfId="0" applyFont="1" applyFill="1" applyBorder="1" applyAlignment="1">
      <alignment horizontal="left" vertical="top"/>
    </xf>
    <xf numFmtId="0" fontId="15" fillId="2" borderId="13" xfId="0" applyFont="1" applyFill="1" applyBorder="1" applyAlignment="1">
      <alignment horizontal="left" vertical="top"/>
    </xf>
    <xf numFmtId="0" fontId="15" fillId="2" borderId="25" xfId="0" applyFont="1" applyFill="1" applyBorder="1" applyAlignment="1">
      <alignment horizontal="left" vertical="top"/>
    </xf>
    <xf numFmtId="0" fontId="15" fillId="2" borderId="13" xfId="0" applyFont="1" applyFill="1" applyBorder="1" applyAlignment="1">
      <alignment horizontal="center" vertical="center"/>
    </xf>
    <xf numFmtId="0" fontId="15" fillId="2" borderId="0" xfId="0" applyFont="1" applyFill="1" applyAlignment="1">
      <alignment horizontal="right" vertical="top"/>
    </xf>
    <xf numFmtId="0" fontId="15" fillId="2" borderId="0" xfId="0" applyFont="1" applyFill="1" applyAlignment="1">
      <alignment horizontal="left"/>
    </xf>
    <xf numFmtId="0" fontId="15" fillId="2" borderId="0" xfId="0" applyFont="1" applyFill="1"/>
    <xf numFmtId="0" fontId="16" fillId="0" borderId="0" xfId="0" applyFont="1" applyAlignment="1">
      <alignment horizontal="left"/>
    </xf>
    <xf numFmtId="0" fontId="16" fillId="0" borderId="0" xfId="0" applyFont="1" applyAlignment="1">
      <alignment horizontal="justify"/>
    </xf>
    <xf numFmtId="0" fontId="16" fillId="0" borderId="0" xfId="0" applyFont="1" applyAlignment="1">
      <alignment vertical="top"/>
    </xf>
    <xf numFmtId="0" fontId="17" fillId="0" borderId="0" xfId="0" applyFont="1" applyAlignment="1">
      <alignment vertical="center"/>
    </xf>
    <xf numFmtId="0" fontId="16" fillId="0" borderId="5" xfId="0" applyFont="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1" xfId="0" applyFont="1" applyBorder="1" applyAlignment="1">
      <alignment horizontal="center" vertical="center"/>
    </xf>
    <xf numFmtId="0" fontId="16" fillId="0" borderId="1" xfId="0" applyFont="1" applyBorder="1" applyAlignment="1">
      <alignment horizontal="center" vertical="center"/>
    </xf>
    <xf numFmtId="0" fontId="16" fillId="0" borderId="73" xfId="0" applyFont="1" applyBorder="1" applyAlignment="1">
      <alignment horizontal="center" vertical="center" wrapText="1"/>
    </xf>
    <xf numFmtId="0" fontId="0" fillId="0" borderId="11" xfId="0"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justify" vertical="center"/>
    </xf>
    <xf numFmtId="0" fontId="16" fillId="0" borderId="1" xfId="0" applyFont="1" applyBorder="1" applyAlignment="1">
      <alignment horizontal="justify" vertical="center"/>
    </xf>
    <xf numFmtId="0" fontId="16" fillId="0" borderId="74" xfId="0" applyFont="1" applyBorder="1" applyAlignment="1">
      <alignment horizontal="center" vertical="center" wrapText="1"/>
    </xf>
    <xf numFmtId="0" fontId="0" fillId="0" borderId="20" xfId="0" applyBorder="1" applyAlignment="1">
      <alignment horizontal="center" vertical="center" wrapText="1"/>
    </xf>
    <xf numFmtId="0" fontId="16" fillId="0" borderId="21"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1" xfId="0" applyFont="1" applyBorder="1" applyAlignment="1">
      <alignment horizontal="justify" vertical="center" wrapText="1"/>
    </xf>
    <xf numFmtId="0" fontId="16" fillId="0" borderId="1" xfId="0" applyFont="1" applyBorder="1" applyAlignment="1">
      <alignment horizontal="justify" vertical="center" wrapText="1"/>
    </xf>
    <xf numFmtId="0" fontId="16" fillId="0" borderId="75" xfId="0" applyFont="1" applyBorder="1" applyAlignment="1">
      <alignment horizontal="justify" vertical="top" wrapText="1"/>
    </xf>
    <xf numFmtId="0" fontId="16" fillId="0" borderId="21" xfId="0" applyFont="1" applyBorder="1" applyAlignment="1">
      <alignment horizontal="justify" vertical="top" wrapText="1"/>
    </xf>
    <xf numFmtId="0" fontId="16" fillId="0" borderId="1" xfId="0" applyFont="1" applyBorder="1" applyAlignment="1">
      <alignment horizontal="center" vertical="center" wrapText="1"/>
    </xf>
    <xf numFmtId="0" fontId="16" fillId="0" borderId="5" xfId="0" applyFont="1" applyBorder="1" applyAlignment="1">
      <alignment horizontal="justify" vertical="top" wrapText="1"/>
    </xf>
    <xf numFmtId="0" fontId="16" fillId="0" borderId="5" xfId="0" applyFont="1" applyBorder="1" applyAlignment="1">
      <alignment horizontal="center" vertical="center" wrapText="1"/>
    </xf>
    <xf numFmtId="0" fontId="16" fillId="0" borderId="76" xfId="0" applyFont="1" applyBorder="1" applyAlignment="1">
      <alignment horizontal="center" vertical="center" wrapText="1"/>
    </xf>
    <xf numFmtId="0" fontId="16" fillId="0" borderId="76" xfId="0" applyFont="1" applyBorder="1" applyAlignment="1">
      <alignment horizontal="center" vertical="center" shrinkToFit="1"/>
    </xf>
    <xf numFmtId="0" fontId="16" fillId="0" borderId="76" xfId="0" applyFont="1" applyBorder="1" applyAlignment="1">
      <alignment horizontal="center" vertical="center" wrapText="1"/>
    </xf>
    <xf numFmtId="0" fontId="2" fillId="0" borderId="17" xfId="0" applyFont="1" applyBorder="1"/>
    <xf numFmtId="176" fontId="4" fillId="0" borderId="21" xfId="0" applyNumberFormat="1" applyFont="1" applyBorder="1" applyAlignment="1">
      <alignment horizontal="center" vertical="center" wrapText="1"/>
    </xf>
    <xf numFmtId="0" fontId="16" fillId="0" borderId="6" xfId="0" applyFont="1" applyBorder="1" applyAlignment="1">
      <alignment horizontal="justify" vertical="top" wrapText="1"/>
    </xf>
    <xf numFmtId="0" fontId="16" fillId="0" borderId="7" xfId="0" applyFont="1" applyBorder="1" applyAlignment="1">
      <alignment horizontal="justify" vertical="top" wrapText="1"/>
    </xf>
    <xf numFmtId="0" fontId="16" fillId="0" borderId="4" xfId="0" applyFont="1" applyBorder="1" applyAlignment="1">
      <alignment horizontal="left"/>
    </xf>
    <xf numFmtId="0" fontId="16" fillId="0" borderId="0" xfId="0" applyFont="1"/>
    <xf numFmtId="0" fontId="16" fillId="0" borderId="23" xfId="0" applyFont="1" applyBorder="1" applyAlignment="1">
      <alignment horizontal="justify" vertical="top" wrapText="1"/>
    </xf>
    <xf numFmtId="0" fontId="16" fillId="0" borderId="0" xfId="0" applyFont="1" applyAlignment="1">
      <alignment horizontal="justify" vertical="top" wrapText="1"/>
    </xf>
    <xf numFmtId="0" fontId="16" fillId="0" borderId="12" xfId="0" applyFont="1" applyBorder="1" applyAlignment="1">
      <alignment horizontal="left"/>
    </xf>
    <xf numFmtId="0" fontId="2" fillId="0" borderId="25" xfId="0" applyFont="1" applyBorder="1"/>
    <xf numFmtId="0" fontId="2" fillId="0" borderId="7" xfId="0" applyFont="1" applyBorder="1"/>
    <xf numFmtId="0" fontId="18" fillId="0" borderId="0" xfId="0" applyFont="1" applyAlignment="1">
      <alignment horizontal="left" vertical="center"/>
    </xf>
    <xf numFmtId="0" fontId="2" fillId="0" borderId="18" xfId="0" applyFont="1" applyBorder="1"/>
    <xf numFmtId="0" fontId="20" fillId="3" borderId="0" xfId="3" applyFont="1" applyFill="1">
      <alignment vertical="center"/>
    </xf>
    <xf numFmtId="0" fontId="21" fillId="3" borderId="0" xfId="3" applyFont="1" applyFill="1">
      <alignment vertical="center"/>
    </xf>
    <xf numFmtId="0" fontId="19" fillId="3" borderId="0" xfId="3" applyFill="1">
      <alignment vertical="center"/>
    </xf>
    <xf numFmtId="0" fontId="19" fillId="3" borderId="0" xfId="3" applyFill="1" applyAlignment="1">
      <alignment horizontal="right" vertical="center"/>
    </xf>
    <xf numFmtId="0" fontId="19" fillId="4" borderId="0" xfId="3" applyFill="1" applyAlignment="1">
      <alignment horizontal="center" vertical="center"/>
    </xf>
    <xf numFmtId="0" fontId="19" fillId="3" borderId="0" xfId="3" applyFill="1" applyAlignment="1">
      <alignment horizontal="center" vertical="center"/>
    </xf>
    <xf numFmtId="0" fontId="19" fillId="4" borderId="0" xfId="3" applyFill="1" applyAlignment="1">
      <alignment horizontal="center" vertical="center"/>
    </xf>
    <xf numFmtId="0" fontId="22" fillId="3" borderId="0" xfId="3" applyFont="1" applyFill="1" applyAlignment="1">
      <alignment horizontal="center" vertical="center"/>
    </xf>
    <xf numFmtId="0" fontId="22" fillId="3" borderId="0" xfId="3" applyFont="1" applyFill="1" applyAlignment="1">
      <alignment horizontal="center" vertical="center"/>
    </xf>
    <xf numFmtId="0" fontId="19" fillId="4" borderId="13" xfId="3" applyFill="1" applyBorder="1" applyAlignment="1">
      <alignment horizontal="center" vertical="center" shrinkToFit="1"/>
    </xf>
    <xf numFmtId="0" fontId="19" fillId="4" borderId="2" xfId="3" applyFill="1" applyBorder="1" applyAlignment="1">
      <alignment horizontal="center" vertical="center" shrinkToFit="1"/>
    </xf>
    <xf numFmtId="0" fontId="19" fillId="3" borderId="0" xfId="3" applyFill="1" applyAlignment="1">
      <alignment horizontal="center" vertical="center" shrinkToFit="1"/>
    </xf>
    <xf numFmtId="0" fontId="23" fillId="3" borderId="0" xfId="3" applyFont="1" applyFill="1" applyAlignment="1">
      <alignment horizontal="left" vertical="center"/>
    </xf>
    <xf numFmtId="0" fontId="19" fillId="3" borderId="23" xfId="3" applyFill="1" applyBorder="1" applyAlignment="1">
      <alignment horizontal="center" vertical="center"/>
    </xf>
    <xf numFmtId="0" fontId="19" fillId="4" borderId="21" xfId="3" applyFill="1" applyBorder="1" applyAlignment="1">
      <alignment horizontal="center" vertical="center"/>
    </xf>
    <xf numFmtId="0" fontId="19" fillId="3" borderId="21" xfId="3" applyFill="1" applyBorder="1" applyAlignment="1">
      <alignment horizontal="center" vertical="center"/>
    </xf>
    <xf numFmtId="0" fontId="23" fillId="3" borderId="0" xfId="3" applyFont="1" applyFill="1">
      <alignment vertical="center"/>
    </xf>
    <xf numFmtId="0" fontId="19" fillId="4" borderId="21" xfId="3" applyFill="1" applyBorder="1" applyAlignment="1">
      <alignment horizontal="center" vertical="center" shrinkToFit="1"/>
    </xf>
    <xf numFmtId="0" fontId="19" fillId="4" borderId="21" xfId="3" applyFill="1" applyBorder="1" applyAlignment="1">
      <alignment horizontal="center" vertical="center"/>
    </xf>
    <xf numFmtId="0" fontId="19" fillId="3" borderId="13" xfId="3" applyFill="1" applyBorder="1" applyAlignment="1">
      <alignment horizontal="left" vertical="center"/>
    </xf>
    <xf numFmtId="0" fontId="19" fillId="3" borderId="1" xfId="3" applyFill="1" applyBorder="1" applyAlignment="1">
      <alignment horizontal="center" vertical="center"/>
    </xf>
    <xf numFmtId="0" fontId="19" fillId="3" borderId="2" xfId="3" applyFill="1" applyBorder="1" applyAlignment="1">
      <alignment horizontal="center" vertical="center"/>
    </xf>
    <xf numFmtId="0" fontId="19" fillId="3" borderId="3" xfId="3" applyFill="1" applyBorder="1" applyAlignment="1">
      <alignment horizontal="center" vertical="center"/>
    </xf>
    <xf numFmtId="0" fontId="19" fillId="3" borderId="21" xfId="3" applyFill="1" applyBorder="1">
      <alignment vertical="center"/>
    </xf>
    <xf numFmtId="0" fontId="19" fillId="3" borderId="21" xfId="3" applyFill="1" applyBorder="1" applyAlignment="1">
      <alignment horizontal="center" vertical="center" wrapText="1"/>
    </xf>
    <xf numFmtId="0" fontId="20" fillId="3" borderId="21" xfId="3" applyFont="1" applyFill="1" applyBorder="1" applyAlignment="1">
      <alignment horizontal="center" vertical="top" wrapText="1"/>
    </xf>
    <xf numFmtId="0" fontId="19" fillId="3" borderId="21" xfId="3" applyFill="1" applyBorder="1" applyAlignment="1">
      <alignment horizontal="center" vertical="top" wrapText="1"/>
    </xf>
    <xf numFmtId="0" fontId="19" fillId="3" borderId="1" xfId="3" applyFill="1" applyBorder="1" applyAlignment="1">
      <alignment horizontal="center" vertical="center" wrapText="1"/>
    </xf>
    <xf numFmtId="0" fontId="19" fillId="3" borderId="2" xfId="3" applyFill="1" applyBorder="1" applyAlignment="1">
      <alignment horizontal="center" vertical="center" wrapText="1"/>
    </xf>
    <xf numFmtId="0" fontId="19" fillId="3" borderId="3" xfId="3" applyFill="1" applyBorder="1" applyAlignment="1">
      <alignment horizontal="center" vertical="center" wrapText="1"/>
    </xf>
    <xf numFmtId="177" fontId="19" fillId="0" borderId="11" xfId="3" applyNumberFormat="1" applyBorder="1" applyAlignment="1">
      <alignment horizontal="center" vertical="center"/>
    </xf>
    <xf numFmtId="178" fontId="25" fillId="4" borderId="21" xfId="4" applyNumberFormat="1" applyFont="1" applyFill="1" applyBorder="1" applyAlignment="1">
      <alignment horizontal="center" vertical="center"/>
    </xf>
    <xf numFmtId="0" fontId="19" fillId="3" borderId="5" xfId="3" applyFill="1" applyBorder="1" applyAlignment="1">
      <alignment horizontal="center" vertical="center"/>
    </xf>
    <xf numFmtId="0" fontId="26" fillId="3" borderId="77" xfId="3" applyFont="1" applyFill="1" applyBorder="1" applyAlignment="1">
      <alignment vertical="center" wrapText="1"/>
    </xf>
    <xf numFmtId="38" fontId="25" fillId="4" borderId="77" xfId="4" applyFont="1" applyFill="1" applyBorder="1">
      <alignment vertical="center"/>
    </xf>
    <xf numFmtId="0" fontId="19" fillId="3" borderId="77" xfId="3" applyFill="1" applyBorder="1">
      <alignment vertical="center"/>
    </xf>
    <xf numFmtId="179" fontId="25" fillId="3" borderId="6" xfId="3" applyNumberFormat="1" applyFont="1" applyFill="1" applyBorder="1" applyAlignment="1">
      <alignment horizontal="center" vertical="center"/>
    </xf>
    <xf numFmtId="179" fontId="25" fillId="3" borderId="7" xfId="3" applyNumberFormat="1" applyFont="1" applyFill="1" applyBorder="1" applyAlignment="1">
      <alignment horizontal="center" vertical="center"/>
    </xf>
    <xf numFmtId="179" fontId="25" fillId="3" borderId="17" xfId="3" applyNumberFormat="1" applyFont="1" applyFill="1" applyBorder="1" applyAlignment="1">
      <alignment horizontal="center" vertical="center"/>
    </xf>
    <xf numFmtId="0" fontId="19" fillId="0" borderId="21" xfId="3" applyBorder="1">
      <alignment vertical="center"/>
    </xf>
    <xf numFmtId="0" fontId="19" fillId="0" borderId="21" xfId="3" applyBorder="1" applyAlignment="1">
      <alignment horizontal="center" vertical="center"/>
    </xf>
    <xf numFmtId="0" fontId="19" fillId="3" borderId="20" xfId="3" applyFill="1" applyBorder="1" applyAlignment="1">
      <alignment horizontal="center" vertical="center"/>
    </xf>
    <xf numFmtId="0" fontId="19" fillId="3" borderId="20" xfId="3" applyFill="1" applyBorder="1" applyAlignment="1">
      <alignment horizontal="center" vertical="center"/>
    </xf>
    <xf numFmtId="0" fontId="26" fillId="3" borderId="78" xfId="3" applyFont="1" applyFill="1" applyBorder="1" applyAlignment="1">
      <alignment vertical="center" wrapText="1"/>
    </xf>
    <xf numFmtId="38" fontId="25" fillId="4" borderId="78" xfId="4" applyFont="1" applyFill="1" applyBorder="1">
      <alignment vertical="center"/>
    </xf>
    <xf numFmtId="0" fontId="19" fillId="3" borderId="78" xfId="3" applyFill="1" applyBorder="1">
      <alignment vertical="center"/>
    </xf>
    <xf numFmtId="179" fontId="25" fillId="3" borderId="12" xfId="3" applyNumberFormat="1" applyFont="1" applyFill="1" applyBorder="1" applyAlignment="1">
      <alignment horizontal="center" vertical="center"/>
    </xf>
    <xf numFmtId="179" fontId="25" fillId="3" borderId="13" xfId="3" applyNumberFormat="1" applyFont="1" applyFill="1" applyBorder="1" applyAlignment="1">
      <alignment horizontal="center" vertical="center"/>
    </xf>
    <xf numFmtId="179" fontId="25" fillId="3" borderId="25" xfId="3" applyNumberFormat="1" applyFont="1" applyFill="1" applyBorder="1" applyAlignment="1">
      <alignment horizontal="center" vertical="center"/>
    </xf>
    <xf numFmtId="0" fontId="19" fillId="0" borderId="5" xfId="3" applyBorder="1" applyAlignment="1">
      <alignment horizontal="center" vertical="center"/>
    </xf>
    <xf numFmtId="177" fontId="19" fillId="3" borderId="11" xfId="3" applyNumberFormat="1" applyFill="1" applyBorder="1" applyAlignment="1">
      <alignment horizontal="center" vertical="center"/>
    </xf>
    <xf numFmtId="0" fontId="26" fillId="3" borderId="79" xfId="3" applyFont="1" applyFill="1" applyBorder="1" applyAlignment="1">
      <alignment vertical="center" wrapText="1"/>
    </xf>
    <xf numFmtId="38" fontId="25" fillId="4" borderId="79" xfId="4" applyFont="1" applyFill="1" applyBorder="1">
      <alignment vertical="center"/>
    </xf>
    <xf numFmtId="0" fontId="19" fillId="3" borderId="79" xfId="3" applyFill="1" applyBorder="1">
      <alignment vertical="center"/>
    </xf>
    <xf numFmtId="0" fontId="19" fillId="0" borderId="11" xfId="3" applyBorder="1" applyAlignment="1">
      <alignment horizontal="center" vertical="center"/>
    </xf>
    <xf numFmtId="0" fontId="19" fillId="0" borderId="20" xfId="3" applyBorder="1" applyAlignment="1">
      <alignment horizontal="center" vertical="center"/>
    </xf>
    <xf numFmtId="0" fontId="19" fillId="3" borderId="7" xfId="3" applyFill="1" applyBorder="1" applyAlignment="1">
      <alignment horizontal="center" vertical="center"/>
    </xf>
    <xf numFmtId="178" fontId="1" fillId="3" borderId="7" xfId="4" applyNumberFormat="1" applyFont="1" applyFill="1" applyBorder="1" applyAlignment="1">
      <alignment horizontal="center" vertical="center"/>
    </xf>
    <xf numFmtId="0" fontId="19" fillId="3" borderId="7" xfId="3" applyFill="1" applyBorder="1" applyAlignment="1">
      <alignment vertical="center" wrapText="1"/>
    </xf>
    <xf numFmtId="38" fontId="1" fillId="3" borderId="7" xfId="4" applyFont="1" applyFill="1" applyBorder="1">
      <alignment vertical="center"/>
    </xf>
    <xf numFmtId="0" fontId="19" fillId="3" borderId="7" xfId="3" applyFill="1" applyBorder="1">
      <alignment vertical="center"/>
    </xf>
    <xf numFmtId="38" fontId="1" fillId="3" borderId="13" xfId="4" applyFont="1" applyFill="1" applyBorder="1">
      <alignment vertical="center"/>
    </xf>
    <xf numFmtId="0" fontId="19" fillId="3" borderId="13" xfId="3" applyFill="1" applyBorder="1">
      <alignment vertical="center"/>
    </xf>
    <xf numFmtId="179" fontId="19" fillId="3" borderId="2" xfId="3" applyNumberFormat="1" applyFill="1" applyBorder="1" applyAlignment="1">
      <alignment horizontal="center" vertical="center"/>
    </xf>
    <xf numFmtId="0" fontId="19" fillId="3" borderId="4" xfId="3" applyFill="1" applyBorder="1">
      <alignment vertical="center"/>
    </xf>
    <xf numFmtId="179" fontId="25" fillId="3" borderId="1" xfId="3" applyNumberFormat="1" applyFont="1" applyFill="1" applyBorder="1" applyAlignment="1">
      <alignment horizontal="center" vertical="center"/>
    </xf>
    <xf numFmtId="179" fontId="25" fillId="3" borderId="2" xfId="3" applyNumberFormat="1" applyFont="1" applyFill="1" applyBorder="1" applyAlignment="1">
      <alignment horizontal="center" vertical="center"/>
    </xf>
    <xf numFmtId="179" fontId="25" fillId="3" borderId="3" xfId="3" applyNumberFormat="1" applyFont="1" applyFill="1" applyBorder="1" applyAlignment="1">
      <alignment horizontal="center" vertical="center"/>
    </xf>
    <xf numFmtId="0" fontId="19" fillId="3" borderId="6" xfId="3" applyFill="1" applyBorder="1" applyAlignment="1">
      <alignment horizontal="center" vertical="center" wrapText="1"/>
    </xf>
    <xf numFmtId="0" fontId="19" fillId="3" borderId="7" xfId="3" applyFill="1" applyBorder="1" applyAlignment="1">
      <alignment horizontal="center" vertical="center" wrapText="1"/>
    </xf>
    <xf numFmtId="0" fontId="19" fillId="3" borderId="17" xfId="3" applyFill="1" applyBorder="1" applyAlignment="1">
      <alignment horizontal="center" vertical="center" wrapText="1"/>
    </xf>
    <xf numFmtId="180" fontId="25" fillId="5" borderId="6" xfId="5" applyNumberFormat="1" applyFont="1" applyFill="1" applyBorder="1" applyAlignment="1">
      <alignment horizontal="center" vertical="center"/>
    </xf>
    <xf numFmtId="180" fontId="25" fillId="5" borderId="7" xfId="5" applyNumberFormat="1" applyFont="1" applyFill="1" applyBorder="1" applyAlignment="1">
      <alignment horizontal="center" vertical="center"/>
    </xf>
    <xf numFmtId="180" fontId="25" fillId="5" borderId="17" xfId="5" applyNumberFormat="1" applyFont="1" applyFill="1" applyBorder="1" applyAlignment="1">
      <alignment horizontal="center" vertical="center"/>
    </xf>
    <xf numFmtId="0" fontId="19" fillId="3" borderId="12" xfId="3" applyFill="1" applyBorder="1" applyAlignment="1">
      <alignment horizontal="center" vertical="center"/>
    </xf>
    <xf numFmtId="0" fontId="19" fillId="3" borderId="13" xfId="3" applyFill="1" applyBorder="1" applyAlignment="1">
      <alignment horizontal="center" vertical="center"/>
    </xf>
    <xf numFmtId="0" fontId="19" fillId="3" borderId="25" xfId="3" applyFill="1" applyBorder="1" applyAlignment="1">
      <alignment horizontal="center" vertical="center"/>
    </xf>
    <xf numFmtId="180" fontId="25" fillId="5" borderId="12" xfId="5" applyNumberFormat="1" applyFont="1" applyFill="1" applyBorder="1" applyAlignment="1">
      <alignment horizontal="center" vertical="center"/>
    </xf>
    <xf numFmtId="180" fontId="25" fillId="5" borderId="13" xfId="5" applyNumberFormat="1" applyFont="1" applyFill="1" applyBorder="1" applyAlignment="1">
      <alignment horizontal="center" vertical="center"/>
    </xf>
    <xf numFmtId="180" fontId="25" fillId="5" borderId="25" xfId="5" applyNumberFormat="1" applyFont="1" applyFill="1" applyBorder="1" applyAlignment="1">
      <alignment horizontal="center" vertical="center"/>
    </xf>
    <xf numFmtId="180" fontId="25" fillId="3" borderId="0" xfId="5" applyNumberFormat="1" applyFont="1" applyFill="1" applyBorder="1" applyAlignment="1">
      <alignment horizontal="center" vertical="center"/>
    </xf>
    <xf numFmtId="0" fontId="27" fillId="3" borderId="77" xfId="3" applyFont="1" applyFill="1" applyBorder="1" applyAlignment="1">
      <alignment vertical="center" wrapText="1"/>
    </xf>
    <xf numFmtId="0" fontId="19" fillId="4" borderId="20" xfId="3" applyFill="1" applyBorder="1" applyAlignment="1">
      <alignment horizontal="center" vertical="center"/>
    </xf>
    <xf numFmtId="0" fontId="27" fillId="3" borderId="78" xfId="3" applyFont="1" applyFill="1" applyBorder="1" applyAlignment="1">
      <alignment vertical="center" wrapText="1"/>
    </xf>
    <xf numFmtId="177" fontId="19" fillId="4" borderId="11" xfId="3" applyNumberFormat="1" applyFill="1" applyBorder="1" applyAlignment="1">
      <alignment horizontal="center" vertical="center"/>
    </xf>
    <xf numFmtId="0" fontId="27" fillId="3" borderId="79" xfId="3" applyFont="1" applyFill="1" applyBorder="1" applyAlignment="1">
      <alignment vertical="center" wrapText="1"/>
    </xf>
    <xf numFmtId="0" fontId="19" fillId="3" borderId="0" xfId="3" applyFill="1" applyAlignment="1">
      <alignment horizontal="left" vertical="center"/>
    </xf>
    <xf numFmtId="0" fontId="19" fillId="3" borderId="0" xfId="3" applyFill="1" applyAlignment="1">
      <alignment horizontal="left" vertical="center"/>
    </xf>
    <xf numFmtId="0" fontId="19" fillId="3" borderId="0" xfId="3" applyFill="1" applyAlignment="1">
      <alignment horizontal="left" vertical="center" wrapText="1"/>
    </xf>
    <xf numFmtId="0" fontId="19" fillId="3" borderId="12" xfId="3" applyFill="1" applyBorder="1">
      <alignment vertical="center"/>
    </xf>
    <xf numFmtId="0" fontId="2" fillId="0" borderId="0" xfId="0" applyFont="1" applyAlignment="1">
      <alignment horizontal="center" vertical="center" wrapText="1"/>
    </xf>
    <xf numFmtId="0" fontId="2" fillId="0" borderId="21" xfId="0" applyFont="1" applyBorder="1" applyAlignment="1">
      <alignment horizontal="centerContinuous"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23" xfId="0" applyFont="1" applyBorder="1" applyAlignment="1">
      <alignment horizontal="center" vertical="center"/>
    </xf>
    <xf numFmtId="0" fontId="4" fillId="0" borderId="0" xfId="0" applyFont="1" applyAlignment="1">
      <alignment vertical="center"/>
    </xf>
    <xf numFmtId="0" fontId="28" fillId="0" borderId="0" xfId="0" applyFont="1" applyAlignment="1">
      <alignment vertical="center"/>
    </xf>
    <xf numFmtId="0" fontId="2" fillId="0" borderId="2" xfId="0" applyFont="1" applyBorder="1" applyAlignment="1">
      <alignment vertical="center" wrapText="1" shrinkToFit="1"/>
    </xf>
    <xf numFmtId="0" fontId="2" fillId="0" borderId="1" xfId="0" applyFont="1" applyBorder="1" applyAlignment="1">
      <alignment horizontal="left" vertical="center"/>
    </xf>
    <xf numFmtId="49" fontId="2" fillId="0" borderId="0" xfId="0" applyNumberFormat="1" applyFont="1" applyAlignment="1">
      <alignment horizontal="left" vertical="center"/>
    </xf>
    <xf numFmtId="0" fontId="4" fillId="0" borderId="23" xfId="0" applyFont="1" applyBorder="1" applyAlignment="1">
      <alignment vertical="center"/>
    </xf>
    <xf numFmtId="0" fontId="4" fillId="0" borderId="4"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vertical="center"/>
    </xf>
    <xf numFmtId="1" fontId="2" fillId="0" borderId="2" xfId="0" applyNumberFormat="1" applyFont="1" applyBorder="1" applyAlignment="1">
      <alignment vertical="center"/>
    </xf>
    <xf numFmtId="1" fontId="2" fillId="2" borderId="1" xfId="0" applyNumberFormat="1" applyFont="1" applyFill="1" applyBorder="1" applyAlignment="1">
      <alignment horizontal="center" vertical="center"/>
    </xf>
    <xf numFmtId="1" fontId="2" fillId="2" borderId="2" xfId="0" applyNumberFormat="1" applyFont="1" applyFill="1" applyBorder="1" applyAlignment="1">
      <alignment horizontal="center" vertical="center"/>
    </xf>
    <xf numFmtId="0" fontId="4" fillId="0" borderId="0" xfId="0" applyFont="1" applyAlignment="1">
      <alignment horizontal="center" vertical="center"/>
    </xf>
    <xf numFmtId="0" fontId="29" fillId="0" borderId="0" xfId="0" applyFont="1" applyAlignment="1">
      <alignment horizontal="left" vertical="center"/>
    </xf>
    <xf numFmtId="0" fontId="29" fillId="0" borderId="21" xfId="0" applyFont="1" applyBorder="1" applyAlignment="1">
      <alignment horizontal="center" vertical="center"/>
    </xf>
    <xf numFmtId="0" fontId="29" fillId="0" borderId="3" xfId="0" applyFont="1" applyBorder="1" applyAlignment="1">
      <alignment horizontal="center" vertical="center"/>
    </xf>
    <xf numFmtId="0" fontId="29" fillId="0" borderId="1" xfId="0" applyFont="1" applyBorder="1" applyAlignment="1">
      <alignment horizontal="center" vertical="center"/>
    </xf>
    <xf numFmtId="0" fontId="29" fillId="0" borderId="20" xfId="0" applyFont="1" applyBorder="1" applyAlignment="1">
      <alignment horizontal="center" vertical="center"/>
    </xf>
    <xf numFmtId="49" fontId="2" fillId="0" borderId="13" xfId="0" applyNumberFormat="1" applyFont="1" applyBorder="1" applyAlignment="1">
      <alignment horizontal="left" vertical="center"/>
    </xf>
    <xf numFmtId="0" fontId="2" fillId="0" borderId="13" xfId="0"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2" fillId="0" borderId="2" xfId="0" applyFont="1" applyBorder="1" applyAlignment="1">
      <alignment horizontal="left" vertical="center"/>
    </xf>
    <xf numFmtId="0" fontId="2" fillId="0" borderId="1" xfId="2" applyFont="1" applyBorder="1" applyAlignment="1">
      <alignment horizontal="center" vertical="center"/>
    </xf>
    <xf numFmtId="0" fontId="2" fillId="0" borderId="0" xfId="2" applyFont="1" applyAlignment="1">
      <alignment horizontal="center" vertical="center"/>
    </xf>
    <xf numFmtId="0" fontId="16" fillId="0" borderId="2" xfId="0" applyFont="1" applyBorder="1" applyAlignment="1">
      <alignment vertical="center"/>
    </xf>
    <xf numFmtId="0" fontId="16" fillId="0" borderId="3"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16" fillId="0" borderId="7" xfId="0" applyFont="1" applyBorder="1" applyAlignment="1">
      <alignment vertical="center"/>
    </xf>
    <xf numFmtId="0" fontId="16" fillId="0" borderId="17" xfId="0" applyFont="1" applyBorder="1" applyAlignment="1">
      <alignmen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25" xfId="0" applyFont="1" applyBorder="1" applyAlignment="1">
      <alignment horizontal="left" vertical="center"/>
    </xf>
    <xf numFmtId="0" fontId="2" fillId="0" borderId="12" xfId="2" applyFont="1" applyBorder="1" applyAlignment="1">
      <alignment horizontal="center" vertical="center"/>
    </xf>
    <xf numFmtId="0" fontId="16" fillId="0" borderId="13" xfId="0" applyFont="1" applyBorder="1" applyAlignment="1">
      <alignment vertical="center"/>
    </xf>
    <xf numFmtId="0" fontId="16" fillId="0" borderId="25" xfId="0" applyFont="1" applyBorder="1" applyAlignment="1">
      <alignment vertical="center"/>
    </xf>
    <xf numFmtId="0" fontId="29" fillId="0" borderId="7" xfId="0" applyFont="1" applyBorder="1" applyAlignment="1">
      <alignment horizontal="center" vertical="center" shrinkToFit="1"/>
    </xf>
    <xf numFmtId="0" fontId="29" fillId="0" borderId="17" xfId="0" applyFont="1" applyBorder="1" applyAlignment="1">
      <alignment horizontal="center" vertical="center" shrinkToFit="1"/>
    </xf>
    <xf numFmtId="0" fontId="2" fillId="0" borderId="4" xfId="0" applyFont="1" applyBorder="1" applyAlignment="1">
      <alignment horizontal="center" vertical="center" wrapText="1"/>
    </xf>
    <xf numFmtId="0" fontId="2" fillId="0" borderId="23" xfId="0" applyFont="1" applyBorder="1" applyAlignment="1">
      <alignment horizontal="center" vertical="center" wrapText="1"/>
    </xf>
    <xf numFmtId="180" fontId="2" fillId="0" borderId="4" xfId="0" applyNumberFormat="1" applyFont="1" applyBorder="1" applyAlignment="1">
      <alignment horizontal="center" vertical="center"/>
    </xf>
    <xf numFmtId="0" fontId="30" fillId="0" borderId="0" xfId="0" applyFont="1" applyAlignment="1">
      <alignment horizontal="center" vertical="center"/>
    </xf>
    <xf numFmtId="0" fontId="2" fillId="0" borderId="21" xfId="0" applyFont="1" applyBorder="1" applyAlignment="1">
      <alignment horizontal="center" vertic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2" fillId="0" borderId="1" xfId="0" applyFont="1" applyBorder="1" applyAlignment="1">
      <alignment vertical="center"/>
    </xf>
    <xf numFmtId="0" fontId="2" fillId="0" borderId="2" xfId="0" applyFont="1" applyBorder="1" applyAlignment="1">
      <alignment vertical="center"/>
    </xf>
    <xf numFmtId="0" fontId="16" fillId="0" borderId="2" xfId="0" applyFont="1" applyBorder="1" applyAlignment="1">
      <alignment horizontal="left" vertical="center"/>
    </xf>
    <xf numFmtId="0" fontId="2" fillId="0" borderId="12" xfId="0" applyFont="1" applyBorder="1" applyAlignment="1">
      <alignment vertical="center"/>
    </xf>
    <xf numFmtId="0" fontId="2" fillId="0" borderId="13" xfId="0" applyFont="1" applyBorder="1" applyAlignment="1">
      <alignment vertical="center"/>
    </xf>
    <xf numFmtId="180" fontId="2" fillId="0" borderId="0" xfId="0" applyNumberFormat="1" applyFont="1" applyAlignment="1">
      <alignment vertical="center"/>
    </xf>
    <xf numFmtId="0" fontId="16" fillId="0" borderId="3"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5" xfId="0" applyFont="1" applyBorder="1" applyAlignment="1">
      <alignment horizontal="center" vertical="center" wrapText="1"/>
    </xf>
    <xf numFmtId="180" fontId="2" fillId="0" borderId="13" xfId="0" applyNumberFormat="1" applyFont="1" applyBorder="1" applyAlignment="1">
      <alignment vertical="center"/>
    </xf>
    <xf numFmtId="0" fontId="2" fillId="0" borderId="0" xfId="0" applyFont="1" applyAlignment="1">
      <alignment horizontal="center" vertical="center" wrapText="1"/>
    </xf>
    <xf numFmtId="0" fontId="29" fillId="0" borderId="23" xfId="0" applyFont="1" applyBorder="1" applyAlignment="1">
      <alignment vertical="center" shrinkToFit="1"/>
    </xf>
    <xf numFmtId="0" fontId="2" fillId="0" borderId="20" xfId="0" applyFont="1" applyBorder="1" applyAlignment="1">
      <alignment horizontal="center" vertical="center"/>
    </xf>
    <xf numFmtId="0" fontId="16" fillId="0" borderId="12" xfId="0" applyFont="1" applyBorder="1" applyAlignment="1">
      <alignment horizontal="left" vertical="center"/>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2" fillId="0" borderId="20" xfId="0" applyFont="1" applyBorder="1" applyAlignment="1">
      <alignment vertical="center"/>
    </xf>
    <xf numFmtId="0" fontId="2" fillId="0" borderId="21" xfId="0" applyFont="1" applyBorder="1" applyAlignment="1">
      <alignment vertical="center"/>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32" fillId="0" borderId="0" xfId="0" applyFont="1" applyAlignment="1">
      <alignment horizontal="center" vertical="top" wrapText="1"/>
    </xf>
    <xf numFmtId="0" fontId="32" fillId="0" borderId="0" xfId="0" applyFont="1" applyAlignment="1">
      <alignment horizontal="center" vertical="top"/>
    </xf>
    <xf numFmtId="0" fontId="32" fillId="0" borderId="0" xfId="0" applyFont="1" applyAlignment="1">
      <alignment vertical="top"/>
    </xf>
    <xf numFmtId="0" fontId="32" fillId="0" borderId="0" xfId="0" applyFont="1" applyAlignment="1">
      <alignment vertical="top" wrapText="1"/>
    </xf>
    <xf numFmtId="0" fontId="2" fillId="0" borderId="2" xfId="2" applyFont="1" applyBorder="1" applyAlignment="1">
      <alignment horizontal="center" vertical="center"/>
    </xf>
    <xf numFmtId="0" fontId="16" fillId="0" borderId="0" xfId="0" applyFont="1" applyAlignment="1">
      <alignment vertical="center"/>
    </xf>
    <xf numFmtId="0" fontId="16" fillId="0" borderId="23" xfId="0" applyFont="1" applyBorder="1" applyAlignment="1">
      <alignment vertical="center"/>
    </xf>
    <xf numFmtId="0" fontId="2" fillId="0" borderId="4" xfId="0" applyFont="1" applyBorder="1" applyAlignment="1">
      <alignment horizontal="left" vertical="center"/>
    </xf>
    <xf numFmtId="0" fontId="2" fillId="0" borderId="23" xfId="0" applyFont="1" applyBorder="1" applyAlignment="1">
      <alignment horizontal="left"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16" fillId="0" borderId="13" xfId="0" applyFont="1" applyBorder="1" applyAlignment="1">
      <alignment horizontal="left" vertical="center"/>
    </xf>
    <xf numFmtId="180" fontId="2" fillId="0" borderId="0" xfId="0" applyNumberFormat="1"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180" fontId="2" fillId="0" borderId="7" xfId="0" applyNumberFormat="1" applyFont="1" applyBorder="1" applyAlignment="1">
      <alignment vertical="center"/>
    </xf>
    <xf numFmtId="0" fontId="29" fillId="0" borderId="0" xfId="0" applyFont="1" applyAlignment="1">
      <alignment horizontal="left" vertical="top"/>
    </xf>
    <xf numFmtId="0" fontId="2" fillId="0" borderId="4" xfId="0" applyFont="1" applyBorder="1" applyAlignment="1">
      <alignment horizontal="left" vertical="top"/>
    </xf>
    <xf numFmtId="0" fontId="2" fillId="0" borderId="0" xfId="0" applyFont="1" applyAlignment="1">
      <alignment horizontal="left" vertical="top"/>
    </xf>
    <xf numFmtId="0" fontId="2" fillId="0" borderId="23" xfId="0" applyFont="1" applyBorder="1" applyAlignment="1">
      <alignment horizontal="left" vertical="top"/>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1" xfId="0" applyFont="1" applyBorder="1" applyAlignment="1">
      <alignment horizontal="center" vertical="center"/>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0" xfId="0" applyFont="1" applyAlignment="1">
      <alignment vertical="top" wrapText="1"/>
    </xf>
    <xf numFmtId="0" fontId="12" fillId="0" borderId="0" xfId="0" applyFont="1" applyAlignment="1">
      <alignment horizontal="center" vertical="center" wrapText="1"/>
    </xf>
    <xf numFmtId="0" fontId="2" fillId="0" borderId="3" xfId="0" applyFont="1" applyBorder="1" applyAlignment="1">
      <alignment horizontal="left" vertical="center"/>
    </xf>
    <xf numFmtId="0" fontId="2" fillId="0" borderId="7" xfId="0" applyFont="1" applyBorder="1" applyAlignment="1">
      <alignment horizontal="left" vertical="center" wrapText="1"/>
    </xf>
    <xf numFmtId="0" fontId="2" fillId="0" borderId="17" xfId="0" applyFont="1" applyBorder="1" applyAlignment="1">
      <alignment horizontal="left" vertical="center" wrapText="1"/>
    </xf>
    <xf numFmtId="0" fontId="2" fillId="0" borderId="23" xfId="0" applyFont="1" applyBorder="1" applyAlignment="1">
      <alignment horizontal="left" vertical="center" wrapText="1"/>
    </xf>
    <xf numFmtId="0" fontId="2" fillId="0" borderId="13" xfId="0" applyFont="1"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left" vertical="center" indent="1"/>
    </xf>
    <xf numFmtId="0" fontId="15" fillId="0" borderId="0" xfId="0" applyFont="1" applyAlignment="1">
      <alignment horizontal="left" vertical="center"/>
    </xf>
    <xf numFmtId="0" fontId="4" fillId="0" borderId="21" xfId="0" applyFont="1" applyBorder="1" applyAlignment="1">
      <alignment horizontal="center" vertical="center" wrapText="1"/>
    </xf>
    <xf numFmtId="0" fontId="4" fillId="0" borderId="21" xfId="0" applyFont="1" applyBorder="1" applyAlignment="1">
      <alignment horizontal="center" vertical="center"/>
    </xf>
    <xf numFmtId="0" fontId="2" fillId="0" borderId="21" xfId="0" applyFont="1" applyBorder="1" applyAlignment="1">
      <alignment horizontal="left" vertical="center" wrapText="1"/>
    </xf>
    <xf numFmtId="0" fontId="32" fillId="0" borderId="21" xfId="0" applyFont="1" applyBorder="1" applyAlignment="1">
      <alignment horizontal="center" vertical="center" wrapText="1"/>
    </xf>
    <xf numFmtId="0" fontId="32" fillId="0" borderId="21" xfId="0" applyFont="1" applyBorder="1" applyAlignment="1">
      <alignment horizontal="center" vertical="center"/>
    </xf>
    <xf numFmtId="181" fontId="2" fillId="0" borderId="0" xfId="0" applyNumberFormat="1" applyFont="1" applyAlignment="1">
      <alignment horizontal="left" vertical="center"/>
    </xf>
    <xf numFmtId="0" fontId="32" fillId="0" borderId="6" xfId="0" applyFont="1" applyBorder="1" applyAlignment="1">
      <alignment horizontal="center" vertical="center" wrapText="1"/>
    </xf>
    <xf numFmtId="0" fontId="32" fillId="0" borderId="7" xfId="0" applyFont="1" applyBorder="1" applyAlignment="1">
      <alignment horizontal="center" vertical="center"/>
    </xf>
    <xf numFmtId="0" fontId="32" fillId="0" borderId="17"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5" xfId="0" applyFont="1" applyBorder="1" applyAlignment="1">
      <alignment horizontal="center" vertical="center"/>
    </xf>
    <xf numFmtId="0" fontId="20" fillId="0" borderId="0" xfId="6" applyFont="1">
      <alignment vertical="center"/>
    </xf>
    <xf numFmtId="0" fontId="19" fillId="0" borderId="0" xfId="6">
      <alignment vertical="center"/>
    </xf>
    <xf numFmtId="0" fontId="19" fillId="0" borderId="0" xfId="6" applyAlignment="1">
      <alignment horizontal="right" vertical="center"/>
    </xf>
    <xf numFmtId="0" fontId="19" fillId="0" borderId="0" xfId="6" applyAlignment="1">
      <alignment horizontal="center" vertical="center"/>
    </xf>
    <xf numFmtId="0" fontId="19" fillId="4" borderId="0" xfId="6" applyFill="1" applyAlignment="1">
      <alignment horizontal="center" vertical="center"/>
    </xf>
    <xf numFmtId="0" fontId="35" fillId="0" borderId="0" xfId="6" applyFont="1" applyAlignment="1">
      <alignment horizontal="center" vertical="center"/>
    </xf>
    <xf numFmtId="0" fontId="19" fillId="4" borderId="70" xfId="6" applyFill="1" applyBorder="1" applyAlignment="1">
      <alignment horizontal="center" vertical="center" shrinkToFit="1"/>
    </xf>
    <xf numFmtId="0" fontId="19" fillId="4" borderId="80" xfId="6" applyFill="1" applyBorder="1" applyAlignment="1">
      <alignment horizontal="center" vertical="center" shrinkToFit="1"/>
    </xf>
    <xf numFmtId="0" fontId="19" fillId="0" borderId="21" xfId="6" applyBorder="1" applyAlignment="1">
      <alignment horizontal="center" vertical="center"/>
    </xf>
    <xf numFmtId="0" fontId="19" fillId="0" borderId="1" xfId="6" applyBorder="1" applyAlignment="1">
      <alignment horizontal="center" vertical="center" wrapText="1"/>
    </xf>
    <xf numFmtId="0" fontId="19" fillId="0" borderId="2" xfId="6" applyBorder="1" applyAlignment="1">
      <alignment horizontal="center" vertical="center" wrapText="1"/>
    </xf>
    <xf numFmtId="0" fontId="19" fillId="0" borderId="3" xfId="6" applyBorder="1" applyAlignment="1">
      <alignment horizontal="center" vertical="center" wrapText="1"/>
    </xf>
    <xf numFmtId="0" fontId="19" fillId="0" borderId="21" xfId="6" applyBorder="1" applyAlignment="1">
      <alignment horizontal="center" vertical="center" wrapText="1"/>
    </xf>
    <xf numFmtId="0" fontId="19" fillId="0" borderId="1" xfId="6" applyBorder="1" applyAlignment="1">
      <alignment horizontal="center" vertical="center"/>
    </xf>
    <xf numFmtId="0" fontId="19" fillId="0" borderId="2" xfId="6" applyBorder="1" applyAlignment="1">
      <alignment horizontal="center" vertical="center"/>
    </xf>
    <xf numFmtId="0" fontId="19" fillId="0" borderId="3" xfId="6" applyBorder="1" applyAlignment="1">
      <alignment horizontal="center" vertical="center"/>
    </xf>
    <xf numFmtId="0" fontId="19" fillId="4" borderId="1" xfId="6" applyFill="1" applyBorder="1" applyAlignment="1">
      <alignment horizontal="center" vertical="center"/>
    </xf>
    <xf numFmtId="0" fontId="19" fillId="4" borderId="2" xfId="6" applyFill="1" applyBorder="1" applyAlignment="1">
      <alignment horizontal="center" vertical="center"/>
    </xf>
    <xf numFmtId="0" fontId="19" fillId="0" borderId="3" xfId="6" applyBorder="1" applyAlignment="1">
      <alignment horizontal="center" vertical="center"/>
    </xf>
    <xf numFmtId="0" fontId="19" fillId="4" borderId="21" xfId="6" applyFill="1" applyBorder="1" applyAlignment="1">
      <alignment horizontal="center" vertical="center"/>
    </xf>
    <xf numFmtId="179" fontId="19" fillId="0" borderId="1" xfId="6" applyNumberFormat="1" applyBorder="1" applyAlignment="1">
      <alignment horizontal="center" vertical="center"/>
    </xf>
    <xf numFmtId="179" fontId="19" fillId="0" borderId="2" xfId="6" applyNumberFormat="1" applyBorder="1" applyAlignment="1">
      <alignment horizontal="center" vertical="center"/>
    </xf>
    <xf numFmtId="180" fontId="1" fillId="5" borderId="1" xfId="7" applyNumberFormat="1" applyFont="1" applyFill="1" applyBorder="1" applyAlignment="1">
      <alignment horizontal="center" vertical="center"/>
    </xf>
    <xf numFmtId="180" fontId="1" fillId="5" borderId="2" xfId="7" applyNumberFormat="1" applyFont="1" applyFill="1" applyBorder="1" applyAlignment="1">
      <alignment horizontal="center" vertical="center"/>
    </xf>
    <xf numFmtId="180" fontId="1" fillId="5" borderId="3" xfId="7" applyNumberFormat="1" applyFont="1" applyFill="1" applyBorder="1" applyAlignment="1">
      <alignment horizontal="center" vertical="center"/>
    </xf>
    <xf numFmtId="0" fontId="19" fillId="0" borderId="3" xfId="6" applyBorder="1">
      <alignment vertical="center"/>
    </xf>
    <xf numFmtId="0" fontId="19" fillId="0" borderId="13" xfId="6" applyBorder="1">
      <alignment vertical="center"/>
    </xf>
    <xf numFmtId="0" fontId="19" fillId="0" borderId="13" xfId="6" applyBorder="1" applyAlignment="1">
      <alignment horizontal="center" vertical="center" wrapText="1"/>
    </xf>
    <xf numFmtId="0" fontId="19" fillId="0" borderId="13" xfId="6" applyBorder="1" applyAlignment="1">
      <alignment horizontal="center" vertical="center"/>
    </xf>
    <xf numFmtId="179" fontId="19" fillId="0" borderId="13" xfId="6" applyNumberFormat="1" applyBorder="1" applyAlignment="1">
      <alignment horizontal="center" vertical="center"/>
    </xf>
    <xf numFmtId="180" fontId="0" fillId="0" borderId="13" xfId="7" applyNumberFormat="1" applyFont="1" applyFill="1" applyBorder="1" applyAlignment="1">
      <alignment horizontal="center" vertical="center"/>
    </xf>
    <xf numFmtId="0" fontId="19" fillId="0" borderId="7" xfId="6" applyBorder="1">
      <alignment vertical="center"/>
    </xf>
    <xf numFmtId="0" fontId="19" fillId="0" borderId="0" xfId="6" applyAlignment="1">
      <alignment horizontal="left" vertical="center"/>
    </xf>
    <xf numFmtId="0" fontId="2" fillId="0" borderId="5" xfId="0" applyFont="1" applyBorder="1" applyAlignment="1">
      <alignment horizontal="center" vertical="center"/>
    </xf>
    <xf numFmtId="0" fontId="2" fillId="0" borderId="17" xfId="0" applyFont="1" applyBorder="1" applyAlignment="1">
      <alignment horizontal="left" vertical="center" wrapText="1"/>
    </xf>
    <xf numFmtId="0" fontId="2" fillId="0" borderId="11" xfId="0" applyFont="1" applyBorder="1" applyAlignment="1">
      <alignment horizontal="center" vertical="center"/>
    </xf>
    <xf numFmtId="0" fontId="2" fillId="0" borderId="3" xfId="0" applyFont="1" applyBorder="1" applyAlignment="1">
      <alignment vertical="center"/>
    </xf>
    <xf numFmtId="1" fontId="2" fillId="0" borderId="1" xfId="0" applyNumberFormat="1" applyFont="1" applyBorder="1" applyAlignment="1">
      <alignment horizontal="center" vertical="center"/>
    </xf>
    <xf numFmtId="1" fontId="2" fillId="0" borderId="2" xfId="0" applyNumberFormat="1" applyFont="1" applyBorder="1" applyAlignment="1">
      <alignment horizontal="center" vertical="center"/>
    </xf>
    <xf numFmtId="0" fontId="20" fillId="0" borderId="0" xfId="6" applyFont="1" applyAlignment="1">
      <alignment horizontal="left" vertical="center"/>
    </xf>
    <xf numFmtId="0" fontId="4" fillId="0" borderId="21" xfId="0" applyFont="1" applyBorder="1" applyAlignment="1">
      <alignment horizontal="left" vertical="center" shrinkToFit="1"/>
    </xf>
    <xf numFmtId="0" fontId="32" fillId="0" borderId="21" xfId="0" applyFont="1" applyBorder="1" applyAlignment="1">
      <alignment horizontal="left" vertical="center" shrinkToFit="1"/>
    </xf>
    <xf numFmtId="0" fontId="4" fillId="0" borderId="0" xfId="0" applyFont="1" applyAlignment="1">
      <alignment horizontal="center" vertical="center"/>
    </xf>
    <xf numFmtId="0" fontId="2" fillId="0" borderId="3" xfId="0" applyFont="1" applyBorder="1" applyAlignment="1">
      <alignment vertical="center"/>
    </xf>
    <xf numFmtId="0" fontId="2" fillId="0" borderId="0" xfId="0" applyFont="1" applyAlignment="1">
      <alignment horizontal="left" vertical="center" shrinkToFit="1"/>
    </xf>
    <xf numFmtId="0" fontId="2" fillId="0" borderId="12" xfId="0" applyFont="1" applyBorder="1" applyAlignment="1">
      <alignment horizont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23" xfId="0" applyFont="1" applyBorder="1" applyAlignment="1">
      <alignment horizontal="left" vertical="center" wrapText="1"/>
    </xf>
    <xf numFmtId="0" fontId="32" fillId="0" borderId="0" xfId="0" applyFont="1" applyAlignment="1">
      <alignment horizontal="left" vertical="center" shrinkToFit="1"/>
    </xf>
    <xf numFmtId="0" fontId="32" fillId="0" borderId="0" xfId="0" applyFont="1" applyAlignment="1">
      <alignment vertical="center" wrapText="1"/>
    </xf>
    <xf numFmtId="0" fontId="32" fillId="0" borderId="0" xfId="0" applyFont="1" applyAlignment="1">
      <alignment horizontal="left" vertical="center" wrapText="1"/>
    </xf>
    <xf numFmtId="0" fontId="32" fillId="0" borderId="0" xfId="0" applyFont="1" applyAlignment="1">
      <alignment horizontal="left"/>
    </xf>
    <xf numFmtId="0" fontId="32" fillId="0" borderId="0" xfId="0" applyFont="1"/>
    <xf numFmtId="0" fontId="16" fillId="0" borderId="1" xfId="0" applyFont="1" applyBorder="1" applyAlignment="1">
      <alignment horizontal="left" vertical="center"/>
    </xf>
    <xf numFmtId="0" fontId="16" fillId="0" borderId="3" xfId="0" applyFont="1" applyBorder="1" applyAlignment="1">
      <alignment horizontal="left" vertical="center"/>
    </xf>
    <xf numFmtId="0" fontId="0" fillId="0" borderId="2" xfId="0" applyBorder="1"/>
    <xf numFmtId="0" fontId="2" fillId="0" borderId="4" xfId="2" applyFont="1" applyBorder="1" applyAlignment="1">
      <alignment horizontal="center" vertical="center"/>
    </xf>
    <xf numFmtId="0" fontId="2" fillId="0" borderId="4" xfId="0" applyFont="1" applyBorder="1"/>
    <xf numFmtId="0" fontId="2" fillId="0" borderId="13" xfId="2" applyFont="1" applyBorder="1" applyAlignment="1">
      <alignment horizontal="center" vertical="center"/>
    </xf>
    <xf numFmtId="0" fontId="2" fillId="0" borderId="21" xfId="0" applyFont="1" applyBorder="1" applyAlignment="1">
      <alignment horizontal="center" vertical="center" wrapText="1"/>
    </xf>
    <xf numFmtId="0" fontId="16" fillId="0" borderId="21" xfId="0" applyFont="1" applyBorder="1" applyAlignment="1">
      <alignment horizontal="center" vertical="center"/>
    </xf>
    <xf numFmtId="0" fontId="36" fillId="0" borderId="0" xfId="0" applyFont="1" applyAlignment="1">
      <alignment wrapText="1"/>
    </xf>
    <xf numFmtId="0" fontId="2" fillId="0" borderId="5" xfId="0" applyFont="1" applyBorder="1" applyAlignment="1">
      <alignment horizontal="center" vertical="center" wrapText="1"/>
    </xf>
    <xf numFmtId="0" fontId="16" fillId="0" borderId="5" xfId="0" applyFont="1" applyBorder="1" applyAlignment="1">
      <alignment vertical="center"/>
    </xf>
    <xf numFmtId="0" fontId="36" fillId="0" borderId="0" xfId="0" applyFont="1" applyAlignment="1">
      <alignment horizontal="left" wrapText="1"/>
    </xf>
    <xf numFmtId="0" fontId="16" fillId="0" borderId="4" xfId="0" applyFont="1" applyBorder="1" applyAlignment="1">
      <alignment vertical="center"/>
    </xf>
    <xf numFmtId="0" fontId="16" fillId="0" borderId="21" xfId="0" applyFont="1" applyBorder="1" applyAlignment="1">
      <alignment vertical="center"/>
    </xf>
    <xf numFmtId="0" fontId="16" fillId="0" borderId="23" xfId="0" applyFont="1" applyBorder="1" applyAlignment="1">
      <alignment horizontal="center" vertical="center"/>
    </xf>
    <xf numFmtId="0" fontId="0" fillId="0" borderId="7" xfId="0" applyBorder="1"/>
    <xf numFmtId="0" fontId="0" fillId="0" borderId="13" xfId="0" applyBorder="1"/>
    <xf numFmtId="38" fontId="2" fillId="0" borderId="21" xfId="1" applyFont="1" applyFill="1" applyBorder="1" applyAlignment="1">
      <alignment horizontal="center" vertical="center"/>
    </xf>
    <xf numFmtId="38" fontId="2" fillId="0" borderId="21" xfId="1" applyFont="1" applyFill="1" applyBorder="1" applyAlignment="1">
      <alignment horizontal="center" vertical="center" wrapText="1"/>
    </xf>
    <xf numFmtId="0" fontId="2" fillId="0" borderId="4" xfId="2" applyFont="1" applyBorder="1" applyAlignment="1">
      <alignment vertical="center"/>
    </xf>
    <xf numFmtId="0" fontId="2" fillId="0" borderId="0" xfId="2" applyFont="1" applyAlignment="1">
      <alignment vertical="center"/>
    </xf>
    <xf numFmtId="0" fontId="2" fillId="0" borderId="23" xfId="2" applyFont="1" applyBorder="1" applyAlignment="1">
      <alignment vertical="center"/>
    </xf>
    <xf numFmtId="182" fontId="2" fillId="0" borderId="7" xfId="2" applyNumberFormat="1" applyFont="1" applyBorder="1" applyAlignment="1">
      <alignment horizontal="center" vertical="center"/>
    </xf>
    <xf numFmtId="182" fontId="2" fillId="0" borderId="17" xfId="2" applyNumberFormat="1" applyFont="1" applyBorder="1" applyAlignment="1">
      <alignment horizontal="center" vertical="center"/>
    </xf>
    <xf numFmtId="182" fontId="2" fillId="0" borderId="13" xfId="2" applyNumberFormat="1" applyFont="1" applyBorder="1" applyAlignment="1">
      <alignment horizontal="center" vertical="center"/>
    </xf>
    <xf numFmtId="182" fontId="2" fillId="0" borderId="25" xfId="2" applyNumberFormat="1" applyFont="1" applyBorder="1" applyAlignment="1">
      <alignment horizontal="center" vertical="center"/>
    </xf>
    <xf numFmtId="0" fontId="2" fillId="0" borderId="13" xfId="2" applyFont="1" applyBorder="1" applyAlignment="1">
      <alignment horizontal="left" vertical="center"/>
    </xf>
    <xf numFmtId="0" fontId="2" fillId="0" borderId="25" xfId="2" applyFont="1" applyBorder="1" applyAlignment="1">
      <alignment horizontal="left" vertical="center"/>
    </xf>
    <xf numFmtId="0" fontId="2" fillId="0" borderId="0" xfId="2" applyFont="1" applyAlignment="1">
      <alignment horizontal="left" vertical="center"/>
    </xf>
    <xf numFmtId="0" fontId="2" fillId="0" borderId="7" xfId="2" applyFont="1" applyBorder="1" applyAlignment="1">
      <alignment horizontal="left" vertical="center"/>
    </xf>
    <xf numFmtId="0" fontId="2" fillId="0" borderId="17" xfId="2" applyFont="1" applyBorder="1" applyAlignment="1">
      <alignment horizontal="left" vertical="center"/>
    </xf>
    <xf numFmtId="0" fontId="16" fillId="0" borderId="11" xfId="0" applyFont="1" applyBorder="1" applyAlignment="1">
      <alignment vertical="center"/>
    </xf>
    <xf numFmtId="0" fontId="16" fillId="0" borderId="1" xfId="0" applyFont="1" applyBorder="1" applyAlignment="1">
      <alignment vertical="center"/>
    </xf>
    <xf numFmtId="182" fontId="2" fillId="0" borderId="1" xfId="2" applyNumberFormat="1" applyFont="1" applyBorder="1" applyAlignment="1">
      <alignment horizontal="center" vertical="center"/>
    </xf>
    <xf numFmtId="182" fontId="2" fillId="0" borderId="2" xfId="2" applyNumberFormat="1" applyFont="1" applyBorder="1" applyAlignment="1">
      <alignment horizontal="center" vertical="center"/>
    </xf>
    <xf numFmtId="182" fontId="2" fillId="0" borderId="2" xfId="2" applyNumberFormat="1" applyFont="1" applyBorder="1" applyAlignment="1">
      <alignment horizontal="center" vertical="center"/>
    </xf>
    <xf numFmtId="182" fontId="2" fillId="0" borderId="3" xfId="2" applyNumberFormat="1" applyFont="1" applyBorder="1" applyAlignment="1">
      <alignment horizontal="center" vertical="center"/>
    </xf>
    <xf numFmtId="182" fontId="2" fillId="0" borderId="23" xfId="2" applyNumberFormat="1" applyFont="1" applyBorder="1" applyAlignment="1">
      <alignment vertical="center"/>
    </xf>
    <xf numFmtId="182" fontId="2" fillId="0" borderId="13" xfId="2" applyNumberFormat="1" applyFont="1" applyBorder="1" applyAlignment="1">
      <alignment horizontal="center" vertical="center"/>
    </xf>
    <xf numFmtId="182" fontId="2" fillId="0" borderId="25" xfId="2" applyNumberFormat="1" applyFont="1" applyBorder="1" applyAlignment="1">
      <alignment vertical="center"/>
    </xf>
    <xf numFmtId="0" fontId="32" fillId="0" borderId="0" xfId="0" applyFont="1" applyAlignment="1">
      <alignment vertical="top" wrapText="1"/>
    </xf>
    <xf numFmtId="0" fontId="32" fillId="0" borderId="0" xfId="0" applyFont="1" applyAlignment="1">
      <alignment horizontal="left" vertical="top" wrapText="1"/>
    </xf>
    <xf numFmtId="0" fontId="32" fillId="0" borderId="0" xfId="0" applyFont="1" applyAlignment="1">
      <alignment horizontal="center" vertical="center"/>
    </xf>
    <xf numFmtId="0" fontId="32" fillId="0" borderId="0" xfId="0" applyFont="1" applyAlignment="1">
      <alignment horizontal="left" vertical="top"/>
    </xf>
    <xf numFmtId="0" fontId="32" fillId="0" borderId="0" xfId="0" applyFont="1" applyAlignment="1">
      <alignment vertical="center"/>
    </xf>
    <xf numFmtId="0" fontId="32" fillId="0" borderId="0" xfId="0" applyFont="1" applyAlignment="1">
      <alignment horizontal="left" vertical="center"/>
    </xf>
    <xf numFmtId="0" fontId="37" fillId="0" borderId="4" xfId="0" applyFont="1" applyBorder="1" applyAlignment="1">
      <alignment vertical="center"/>
    </xf>
    <xf numFmtId="0" fontId="37" fillId="0" borderId="12" xfId="0" applyFont="1" applyBorder="1" applyAlignment="1">
      <alignment vertical="center"/>
    </xf>
    <xf numFmtId="0" fontId="37" fillId="0" borderId="0" xfId="0" applyFont="1" applyAlignment="1">
      <alignment horizontal="left" vertical="center"/>
    </xf>
    <xf numFmtId="0" fontId="36" fillId="0" borderId="0" xfId="0" applyFont="1" applyAlignment="1">
      <alignment horizontal="left" vertical="center"/>
    </xf>
    <xf numFmtId="0" fontId="30" fillId="0" borderId="7" xfId="0" applyFont="1" applyBorder="1" applyAlignment="1">
      <alignment horizontal="center" vertical="center"/>
    </xf>
    <xf numFmtId="0" fontId="2" fillId="0" borderId="21" xfId="0" applyFont="1" applyBorder="1" applyAlignment="1">
      <alignment vertical="center"/>
    </xf>
    <xf numFmtId="0" fontId="4" fillId="0" borderId="13" xfId="0" applyFont="1" applyBorder="1" applyAlignment="1">
      <alignment horizontal="center" vertical="center" wrapText="1"/>
    </xf>
    <xf numFmtId="0" fontId="4" fillId="0" borderId="25" xfId="0" applyFont="1" applyBorder="1" applyAlignment="1">
      <alignment horizontal="left" vertical="center" wrapText="1"/>
    </xf>
    <xf numFmtId="0" fontId="4" fillId="0" borderId="0" xfId="0" applyFont="1" applyAlignment="1">
      <alignment horizontal="center" vertical="center" wrapText="1"/>
    </xf>
    <xf numFmtId="0" fontId="4" fillId="0" borderId="4" xfId="0" applyFont="1" applyBorder="1" applyAlignment="1">
      <alignment vertical="center"/>
    </xf>
    <xf numFmtId="0" fontId="0" fillId="0" borderId="0" xfId="0" applyAlignment="1">
      <alignment horizontal="center"/>
    </xf>
    <xf numFmtId="0" fontId="36" fillId="0" borderId="4" xfId="0" applyFont="1" applyBorder="1" applyAlignment="1">
      <alignment horizontal="left" vertical="center"/>
    </xf>
    <xf numFmtId="0" fontId="36" fillId="0" borderId="23" xfId="0" applyFont="1" applyBorder="1" applyAlignment="1">
      <alignment vertical="center"/>
    </xf>
    <xf numFmtId="0" fontId="2" fillId="0" borderId="25" xfId="0" applyFont="1" applyBorder="1" applyAlignment="1">
      <alignment horizontal="left" vertical="center" wrapText="1"/>
    </xf>
    <xf numFmtId="0" fontId="38" fillId="0" borderId="0" xfId="0" applyFont="1" applyAlignment="1">
      <alignment vertical="center"/>
    </xf>
    <xf numFmtId="0" fontId="4" fillId="0" borderId="0" xfId="0" applyFont="1" applyAlignment="1">
      <alignment horizontal="center" vertical="center" wrapText="1"/>
    </xf>
    <xf numFmtId="0" fontId="4" fillId="0" borderId="23" xfId="0" applyFont="1" applyBorder="1" applyAlignment="1">
      <alignment horizontal="left" vertical="center" wrapText="1"/>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4" fillId="0" borderId="25" xfId="0" applyFont="1" applyBorder="1" applyAlignment="1">
      <alignment horizontal="left" vertical="center"/>
    </xf>
    <xf numFmtId="0" fontId="4" fillId="0" borderId="13" xfId="0" applyFont="1" applyBorder="1" applyAlignment="1">
      <alignment horizontal="center" vertical="center"/>
    </xf>
    <xf numFmtId="0" fontId="39" fillId="0" borderId="0" xfId="0" applyFont="1" applyAlignment="1">
      <alignment vertical="center"/>
    </xf>
  </cellXfs>
  <cellStyles count="8">
    <cellStyle name="パーセント 2" xfId="5" xr:uid="{80B5C407-0817-493B-A670-F983DBF9549D}"/>
    <cellStyle name="パーセント 2 2 2" xfId="7" xr:uid="{B1B35871-DE82-43A2-82F8-B46C2B31E2E0}"/>
    <cellStyle name="桁区切り" xfId="1" builtinId="6"/>
    <cellStyle name="桁区切り 2" xfId="4" xr:uid="{1D08B4C9-7286-4ED0-B209-82D0184A14B6}"/>
    <cellStyle name="標準" xfId="0" builtinId="0"/>
    <cellStyle name="標準 2" xfId="2" xr:uid="{DD39B023-8F89-44CE-A176-C91C7CFA9960}"/>
    <cellStyle name="標準 3" xfId="3" xr:uid="{C249AA8A-0ABA-4B28-8D0E-293451F6A444}"/>
    <cellStyle name="標準 3 2 2" xfId="6" xr:uid="{E5161013-BD6D-420E-8C52-62F5100480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2770584</xdr:colOff>
      <xdr:row>0</xdr:row>
      <xdr:rowOff>0</xdr:rowOff>
    </xdr:from>
    <xdr:to>
      <xdr:col>6</xdr:col>
      <xdr:colOff>421691</xdr:colOff>
      <xdr:row>0</xdr:row>
      <xdr:rowOff>0</xdr:rowOff>
    </xdr:to>
    <xdr:sp macro="" textlink="">
      <xdr:nvSpPr>
        <xdr:cNvPr id="2" name="Text Box 1">
          <a:extLst>
            <a:ext uri="{FF2B5EF4-FFF2-40B4-BE49-F238E27FC236}">
              <a16:creationId xmlns:a16="http://schemas.microsoft.com/office/drawing/2014/main" id="{433913F5-53CF-42E8-80ED-7178F780757F}"/>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 name="Text Box 2">
          <a:extLst>
            <a:ext uri="{FF2B5EF4-FFF2-40B4-BE49-F238E27FC236}">
              <a16:creationId xmlns:a16="http://schemas.microsoft.com/office/drawing/2014/main" id="{33B5AD03-C41C-44AC-B402-5F3C7C89317F}"/>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 name="Text Box 3">
          <a:extLst>
            <a:ext uri="{FF2B5EF4-FFF2-40B4-BE49-F238E27FC236}">
              <a16:creationId xmlns:a16="http://schemas.microsoft.com/office/drawing/2014/main" id="{D85CA838-E540-4AF8-8519-B08379C4AD47}"/>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5" name="Text Box 4">
          <a:extLst>
            <a:ext uri="{FF2B5EF4-FFF2-40B4-BE49-F238E27FC236}">
              <a16:creationId xmlns:a16="http://schemas.microsoft.com/office/drawing/2014/main" id="{2C750E59-9B6D-45E3-98BD-8890EADA1B52}"/>
            </a:ext>
          </a:extLst>
        </xdr:cNvPr>
        <xdr:cNvSpPr txBox="1"/>
      </xdr:nvSpPr>
      <xdr:spPr bwMode="auto">
        <a:xfrm>
          <a:off x="14818809" y="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6" name="Text Box 5">
          <a:extLst>
            <a:ext uri="{FF2B5EF4-FFF2-40B4-BE49-F238E27FC236}">
              <a16:creationId xmlns:a16="http://schemas.microsoft.com/office/drawing/2014/main" id="{56B93744-B5C4-4945-94A1-F6A355BFC852}"/>
            </a:ext>
          </a:extLst>
        </xdr:cNvPr>
        <xdr:cNvSpPr txBox="1"/>
      </xdr:nvSpPr>
      <xdr:spPr bwMode="auto">
        <a:xfrm>
          <a:off x="7332725"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7" name="Text Box 6">
          <a:extLst>
            <a:ext uri="{FF2B5EF4-FFF2-40B4-BE49-F238E27FC236}">
              <a16:creationId xmlns:a16="http://schemas.microsoft.com/office/drawing/2014/main" id="{6CDCFEE9-177E-4E56-BA0D-F5A5B49F3910}"/>
            </a:ext>
          </a:extLst>
        </xdr:cNvPr>
        <xdr:cNvSpPr txBox="1"/>
      </xdr:nvSpPr>
      <xdr:spPr bwMode="auto">
        <a:xfrm>
          <a:off x="1041365" y="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8" name="Text Box 7">
          <a:extLst>
            <a:ext uri="{FF2B5EF4-FFF2-40B4-BE49-F238E27FC236}">
              <a16:creationId xmlns:a16="http://schemas.microsoft.com/office/drawing/2014/main" id="{33699E3E-C9FD-42C1-B44C-6F4FAF1BFD15}"/>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9" name="Text Box 8">
          <a:extLst>
            <a:ext uri="{FF2B5EF4-FFF2-40B4-BE49-F238E27FC236}">
              <a16:creationId xmlns:a16="http://schemas.microsoft.com/office/drawing/2014/main" id="{1C3A596D-26D4-462B-BFD8-AD940B23D27A}"/>
            </a:ext>
          </a:extLst>
        </xdr:cNvPr>
        <xdr:cNvSpPr txBox="1"/>
      </xdr:nvSpPr>
      <xdr:spPr bwMode="auto">
        <a:xfrm>
          <a:off x="7418338"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10" name="Text Box 9">
          <a:extLst>
            <a:ext uri="{FF2B5EF4-FFF2-40B4-BE49-F238E27FC236}">
              <a16:creationId xmlns:a16="http://schemas.microsoft.com/office/drawing/2014/main" id="{49934E4A-8D2B-4896-BD58-148466D31F30}"/>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45B6526-C3DC-4E00-AEF3-2B7859DDBAA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2" name="Text Box 11">
          <a:extLst>
            <a:ext uri="{FF2B5EF4-FFF2-40B4-BE49-F238E27FC236}">
              <a16:creationId xmlns:a16="http://schemas.microsoft.com/office/drawing/2014/main" id="{C94D3038-E251-4B81-9E23-B29B36D9CB14}"/>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3" name="Text Box 12">
          <a:extLst>
            <a:ext uri="{FF2B5EF4-FFF2-40B4-BE49-F238E27FC236}">
              <a16:creationId xmlns:a16="http://schemas.microsoft.com/office/drawing/2014/main" id="{8C09291B-CF64-420C-90EE-9BDED620EB32}"/>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14" name="Text Box 13">
          <a:extLst>
            <a:ext uri="{FF2B5EF4-FFF2-40B4-BE49-F238E27FC236}">
              <a16:creationId xmlns:a16="http://schemas.microsoft.com/office/drawing/2014/main" id="{7ED00109-FC1D-4A0F-820C-A2DC33B1A64E}"/>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15" name="Text Box 14">
          <a:extLst>
            <a:ext uri="{FF2B5EF4-FFF2-40B4-BE49-F238E27FC236}">
              <a16:creationId xmlns:a16="http://schemas.microsoft.com/office/drawing/2014/main" id="{5FAA351C-12DB-448B-94DF-78352E244E52}"/>
            </a:ext>
          </a:extLst>
        </xdr:cNvPr>
        <xdr:cNvSpPr txBox="1"/>
      </xdr:nvSpPr>
      <xdr:spPr bwMode="auto">
        <a:xfrm>
          <a:off x="14818809" y="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16" name="Text Box 15">
          <a:extLst>
            <a:ext uri="{FF2B5EF4-FFF2-40B4-BE49-F238E27FC236}">
              <a16:creationId xmlns:a16="http://schemas.microsoft.com/office/drawing/2014/main" id="{EE46C6F2-5CCD-4CB8-90A5-01BCA64CD453}"/>
            </a:ext>
          </a:extLst>
        </xdr:cNvPr>
        <xdr:cNvSpPr txBox="1"/>
      </xdr:nvSpPr>
      <xdr:spPr bwMode="auto">
        <a:xfrm>
          <a:off x="7332725"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17" name="Text Box 16">
          <a:extLst>
            <a:ext uri="{FF2B5EF4-FFF2-40B4-BE49-F238E27FC236}">
              <a16:creationId xmlns:a16="http://schemas.microsoft.com/office/drawing/2014/main" id="{386A7ED6-5D25-4190-8703-5D82863A4281}"/>
            </a:ext>
          </a:extLst>
        </xdr:cNvPr>
        <xdr:cNvSpPr txBox="1"/>
      </xdr:nvSpPr>
      <xdr:spPr bwMode="auto">
        <a:xfrm>
          <a:off x="1041365" y="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18" name="Text Box 17">
          <a:extLst>
            <a:ext uri="{FF2B5EF4-FFF2-40B4-BE49-F238E27FC236}">
              <a16:creationId xmlns:a16="http://schemas.microsoft.com/office/drawing/2014/main" id="{7AFFA7F9-D062-4970-800E-3CBA334E1EDB}"/>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19" name="Text Box 18">
          <a:extLst>
            <a:ext uri="{FF2B5EF4-FFF2-40B4-BE49-F238E27FC236}">
              <a16:creationId xmlns:a16="http://schemas.microsoft.com/office/drawing/2014/main" id="{E64751F6-74FE-48B9-BADA-555619E7A128}"/>
            </a:ext>
          </a:extLst>
        </xdr:cNvPr>
        <xdr:cNvSpPr txBox="1"/>
      </xdr:nvSpPr>
      <xdr:spPr bwMode="auto">
        <a:xfrm>
          <a:off x="7418338"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20" name="Text Box 19">
          <a:extLst>
            <a:ext uri="{FF2B5EF4-FFF2-40B4-BE49-F238E27FC236}">
              <a16:creationId xmlns:a16="http://schemas.microsoft.com/office/drawing/2014/main" id="{9868A21E-6FB2-466B-A9F9-9AD5DB0D2998}"/>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FBD2172-DD33-41E6-AC15-D6B9CC2EAE0F}"/>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843640</xdr:colOff>
      <xdr:row>0</xdr:row>
      <xdr:rowOff>0</xdr:rowOff>
    </xdr:to>
    <xdr:sp macro="" textlink="">
      <xdr:nvSpPr>
        <xdr:cNvPr id="22" name="Text Box 21">
          <a:extLst>
            <a:ext uri="{FF2B5EF4-FFF2-40B4-BE49-F238E27FC236}">
              <a16:creationId xmlns:a16="http://schemas.microsoft.com/office/drawing/2014/main" id="{B64A26C9-F923-4AB4-A1A4-61A4914648CA}"/>
            </a:ext>
          </a:extLst>
        </xdr:cNvPr>
        <xdr:cNvSpPr txBox="1"/>
      </xdr:nvSpPr>
      <xdr:spPr bwMode="auto">
        <a:xfrm>
          <a:off x="12030298" y="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0</xdr:row>
      <xdr:rowOff>0</xdr:rowOff>
    </xdr:from>
    <xdr:to>
      <xdr:col>4</xdr:col>
      <xdr:colOff>2008126</xdr:colOff>
      <xdr:row>0</xdr:row>
      <xdr:rowOff>0</xdr:rowOff>
    </xdr:to>
    <xdr:sp macro="" textlink="">
      <xdr:nvSpPr>
        <xdr:cNvPr id="23" name="Text Box 22">
          <a:extLst>
            <a:ext uri="{FF2B5EF4-FFF2-40B4-BE49-F238E27FC236}">
              <a16:creationId xmlns:a16="http://schemas.microsoft.com/office/drawing/2014/main" id="{30EDE162-AA8E-468A-AD5A-23C4BBE79BE2}"/>
            </a:ext>
          </a:extLst>
        </xdr:cNvPr>
        <xdr:cNvSpPr txBox="1"/>
      </xdr:nvSpPr>
      <xdr:spPr bwMode="auto">
        <a:xfrm>
          <a:off x="7272230" y="0"/>
          <a:ext cx="51947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4" name="Text Box 23">
          <a:extLst>
            <a:ext uri="{FF2B5EF4-FFF2-40B4-BE49-F238E27FC236}">
              <a16:creationId xmlns:a16="http://schemas.microsoft.com/office/drawing/2014/main" id="{EEEB2A70-40F4-4E51-A4F8-552C6ECD875F}"/>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25" name="Text Box 24">
          <a:extLst>
            <a:ext uri="{FF2B5EF4-FFF2-40B4-BE49-F238E27FC236}">
              <a16:creationId xmlns:a16="http://schemas.microsoft.com/office/drawing/2014/main" id="{3696F6C3-FBE7-45A1-A08E-AC7993A2FFED}"/>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6" name="Text Box 25">
          <a:extLst>
            <a:ext uri="{FF2B5EF4-FFF2-40B4-BE49-F238E27FC236}">
              <a16:creationId xmlns:a16="http://schemas.microsoft.com/office/drawing/2014/main" id="{2B9107CC-85C7-43FC-8133-366E884096A3}"/>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27" name="Text Box 26">
          <a:extLst>
            <a:ext uri="{FF2B5EF4-FFF2-40B4-BE49-F238E27FC236}">
              <a16:creationId xmlns:a16="http://schemas.microsoft.com/office/drawing/2014/main" id="{B2D0BE72-4D50-41B9-A8BE-4EFAC015407C}"/>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247D1D04-534E-497B-A300-41211B0724A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9" name="Text Box 28">
          <a:extLst>
            <a:ext uri="{FF2B5EF4-FFF2-40B4-BE49-F238E27FC236}">
              <a16:creationId xmlns:a16="http://schemas.microsoft.com/office/drawing/2014/main" id="{94B7D5DC-3432-4289-A3A4-27B686C018C1}"/>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0" name="Text Box 29">
          <a:extLst>
            <a:ext uri="{FF2B5EF4-FFF2-40B4-BE49-F238E27FC236}">
              <a16:creationId xmlns:a16="http://schemas.microsoft.com/office/drawing/2014/main" id="{32D70703-D626-4F38-A387-7148F4B01352}"/>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31" name="Text Box 30">
          <a:extLst>
            <a:ext uri="{FF2B5EF4-FFF2-40B4-BE49-F238E27FC236}">
              <a16:creationId xmlns:a16="http://schemas.microsoft.com/office/drawing/2014/main" id="{9E8E3D8C-4174-4046-8577-345CAB69A44E}"/>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32" name="Text Box 31">
          <a:extLst>
            <a:ext uri="{FF2B5EF4-FFF2-40B4-BE49-F238E27FC236}">
              <a16:creationId xmlns:a16="http://schemas.microsoft.com/office/drawing/2014/main" id="{F9C79145-EF36-4A7F-9E78-91D3655892E0}"/>
            </a:ext>
          </a:extLst>
        </xdr:cNvPr>
        <xdr:cNvSpPr txBox="1"/>
      </xdr:nvSpPr>
      <xdr:spPr bwMode="auto">
        <a:xfrm>
          <a:off x="14818809" y="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33" name="Text Box 32">
          <a:extLst>
            <a:ext uri="{FF2B5EF4-FFF2-40B4-BE49-F238E27FC236}">
              <a16:creationId xmlns:a16="http://schemas.microsoft.com/office/drawing/2014/main" id="{079D82DE-E8F0-4AB7-8689-30988D25F87D}"/>
            </a:ext>
          </a:extLst>
        </xdr:cNvPr>
        <xdr:cNvSpPr txBox="1"/>
      </xdr:nvSpPr>
      <xdr:spPr bwMode="auto">
        <a:xfrm>
          <a:off x="7332725"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34" name="Text Box 33">
          <a:extLst>
            <a:ext uri="{FF2B5EF4-FFF2-40B4-BE49-F238E27FC236}">
              <a16:creationId xmlns:a16="http://schemas.microsoft.com/office/drawing/2014/main" id="{5EBA24BA-66A2-4643-AD26-903D085822C1}"/>
            </a:ext>
          </a:extLst>
        </xdr:cNvPr>
        <xdr:cNvSpPr txBox="1"/>
      </xdr:nvSpPr>
      <xdr:spPr bwMode="auto">
        <a:xfrm>
          <a:off x="1041365" y="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35" name="Text Box 34">
          <a:extLst>
            <a:ext uri="{FF2B5EF4-FFF2-40B4-BE49-F238E27FC236}">
              <a16:creationId xmlns:a16="http://schemas.microsoft.com/office/drawing/2014/main" id="{493AB72A-0FE4-4ABA-9114-585582C215F8}"/>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36" name="Text Box 35">
          <a:extLst>
            <a:ext uri="{FF2B5EF4-FFF2-40B4-BE49-F238E27FC236}">
              <a16:creationId xmlns:a16="http://schemas.microsoft.com/office/drawing/2014/main" id="{F0D4CDA9-9B5E-44E6-BB43-56A3209B1979}"/>
            </a:ext>
          </a:extLst>
        </xdr:cNvPr>
        <xdr:cNvSpPr txBox="1"/>
      </xdr:nvSpPr>
      <xdr:spPr bwMode="auto">
        <a:xfrm>
          <a:off x="7418338"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37" name="Text Box 36">
          <a:extLst>
            <a:ext uri="{FF2B5EF4-FFF2-40B4-BE49-F238E27FC236}">
              <a16:creationId xmlns:a16="http://schemas.microsoft.com/office/drawing/2014/main" id="{CFCBF618-79E4-4410-9A5D-5844190F2A9F}"/>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55FE2B2F-A75A-4059-8521-00D6E922920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630FF4D1-B619-4563-B727-E492DA91EC0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9C8950E-3A44-411E-B8B8-652B1BAB0B68}"/>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1" name="Text Box 40">
          <a:extLst>
            <a:ext uri="{FF2B5EF4-FFF2-40B4-BE49-F238E27FC236}">
              <a16:creationId xmlns:a16="http://schemas.microsoft.com/office/drawing/2014/main" id="{65D2411E-23F7-49E5-B2B7-A44E29F4268E}"/>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2" name="Text Box 41">
          <a:extLst>
            <a:ext uri="{FF2B5EF4-FFF2-40B4-BE49-F238E27FC236}">
              <a16:creationId xmlns:a16="http://schemas.microsoft.com/office/drawing/2014/main" id="{B696A818-9D64-4F0B-8A67-0EB92CA8DFBE}"/>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3" name="Text Box 42">
          <a:extLst>
            <a:ext uri="{FF2B5EF4-FFF2-40B4-BE49-F238E27FC236}">
              <a16:creationId xmlns:a16="http://schemas.microsoft.com/office/drawing/2014/main" id="{0A54CBDF-A006-4936-AD3D-F94978B9306C}"/>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44" name="Text Box 43">
          <a:extLst>
            <a:ext uri="{FF2B5EF4-FFF2-40B4-BE49-F238E27FC236}">
              <a16:creationId xmlns:a16="http://schemas.microsoft.com/office/drawing/2014/main" id="{3709A7D6-E569-418B-BDBF-B5FFACD9D7BE}"/>
            </a:ext>
          </a:extLst>
        </xdr:cNvPr>
        <xdr:cNvSpPr txBox="1"/>
      </xdr:nvSpPr>
      <xdr:spPr bwMode="auto">
        <a:xfrm>
          <a:off x="14818809" y="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45" name="Text Box 44">
          <a:extLst>
            <a:ext uri="{FF2B5EF4-FFF2-40B4-BE49-F238E27FC236}">
              <a16:creationId xmlns:a16="http://schemas.microsoft.com/office/drawing/2014/main" id="{54BF40E4-00CC-4C2A-8EE7-5A030BE5E555}"/>
            </a:ext>
          </a:extLst>
        </xdr:cNvPr>
        <xdr:cNvSpPr txBox="1"/>
      </xdr:nvSpPr>
      <xdr:spPr bwMode="auto">
        <a:xfrm>
          <a:off x="7332725"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46" name="Text Box 45">
          <a:extLst>
            <a:ext uri="{FF2B5EF4-FFF2-40B4-BE49-F238E27FC236}">
              <a16:creationId xmlns:a16="http://schemas.microsoft.com/office/drawing/2014/main" id="{4F82D17B-E9FD-4F34-979B-9A94FDFA63AD}"/>
            </a:ext>
          </a:extLst>
        </xdr:cNvPr>
        <xdr:cNvSpPr txBox="1"/>
      </xdr:nvSpPr>
      <xdr:spPr bwMode="auto">
        <a:xfrm>
          <a:off x="1041365" y="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47" name="Text Box 46">
          <a:extLst>
            <a:ext uri="{FF2B5EF4-FFF2-40B4-BE49-F238E27FC236}">
              <a16:creationId xmlns:a16="http://schemas.microsoft.com/office/drawing/2014/main" id="{E958397D-AB94-478B-BD75-40ABB019834A}"/>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48" name="Text Box 47">
          <a:extLst>
            <a:ext uri="{FF2B5EF4-FFF2-40B4-BE49-F238E27FC236}">
              <a16:creationId xmlns:a16="http://schemas.microsoft.com/office/drawing/2014/main" id="{D5BB9415-D488-4BA2-80D0-6E8AA990F023}"/>
            </a:ext>
          </a:extLst>
        </xdr:cNvPr>
        <xdr:cNvSpPr txBox="1"/>
      </xdr:nvSpPr>
      <xdr:spPr bwMode="auto">
        <a:xfrm>
          <a:off x="7418338"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49" name="Text Box 48">
          <a:extLst>
            <a:ext uri="{FF2B5EF4-FFF2-40B4-BE49-F238E27FC236}">
              <a16:creationId xmlns:a16="http://schemas.microsoft.com/office/drawing/2014/main" id="{27B8AD51-BF22-49FE-8800-08EC984309A9}"/>
            </a:ext>
          </a:extLst>
        </xdr:cNvPr>
        <xdr:cNvSpPr txBox="1"/>
      </xdr:nvSpPr>
      <xdr:spPr bwMode="auto">
        <a:xfrm>
          <a:off x="7409494" y="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A1C151B3-D59D-4EA1-AD44-450C9DC2BD8F}"/>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1" name="Text Box 53">
          <a:extLst>
            <a:ext uri="{FF2B5EF4-FFF2-40B4-BE49-F238E27FC236}">
              <a16:creationId xmlns:a16="http://schemas.microsoft.com/office/drawing/2014/main" id="{ED6411B6-BC27-414A-BB94-1CD514C6CDEA}"/>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2" name="Text Box 54">
          <a:extLst>
            <a:ext uri="{FF2B5EF4-FFF2-40B4-BE49-F238E27FC236}">
              <a16:creationId xmlns:a16="http://schemas.microsoft.com/office/drawing/2014/main" id="{F19747C4-CA03-4BB3-91C0-B730853A98B7}"/>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53" name="Text Box 55">
          <a:extLst>
            <a:ext uri="{FF2B5EF4-FFF2-40B4-BE49-F238E27FC236}">
              <a16:creationId xmlns:a16="http://schemas.microsoft.com/office/drawing/2014/main" id="{899C5087-C62A-4696-9861-AB053B8F0DDF}"/>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54" name="Text Box 56">
          <a:extLst>
            <a:ext uri="{FF2B5EF4-FFF2-40B4-BE49-F238E27FC236}">
              <a16:creationId xmlns:a16="http://schemas.microsoft.com/office/drawing/2014/main" id="{F8078C33-E532-4D38-AA0A-0699D369B2AB}"/>
            </a:ext>
          </a:extLst>
        </xdr:cNvPr>
        <xdr:cNvSpPr txBox="1"/>
      </xdr:nvSpPr>
      <xdr:spPr bwMode="auto">
        <a:xfrm>
          <a:off x="14818809" y="858012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55" name="Text Box 57">
          <a:extLst>
            <a:ext uri="{FF2B5EF4-FFF2-40B4-BE49-F238E27FC236}">
              <a16:creationId xmlns:a16="http://schemas.microsoft.com/office/drawing/2014/main" id="{615550CF-95ED-4AF2-AA65-F70A468B29FA}"/>
            </a:ext>
          </a:extLst>
        </xdr:cNvPr>
        <xdr:cNvSpPr txBox="1"/>
      </xdr:nvSpPr>
      <xdr:spPr bwMode="auto">
        <a:xfrm>
          <a:off x="7332725"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56" name="Text Box 58">
          <a:extLst>
            <a:ext uri="{FF2B5EF4-FFF2-40B4-BE49-F238E27FC236}">
              <a16:creationId xmlns:a16="http://schemas.microsoft.com/office/drawing/2014/main" id="{FD662267-4571-4F9A-AC40-6E052F9EA58F}"/>
            </a:ext>
          </a:extLst>
        </xdr:cNvPr>
        <xdr:cNvSpPr txBox="1"/>
      </xdr:nvSpPr>
      <xdr:spPr bwMode="auto">
        <a:xfrm>
          <a:off x="1041365" y="105308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57" name="Text Box 59">
          <a:extLst>
            <a:ext uri="{FF2B5EF4-FFF2-40B4-BE49-F238E27FC236}">
              <a16:creationId xmlns:a16="http://schemas.microsoft.com/office/drawing/2014/main" id="{D972AE7D-CA05-402F-8BEF-58DA8111E434}"/>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58" name="Text Box 60">
          <a:extLst>
            <a:ext uri="{FF2B5EF4-FFF2-40B4-BE49-F238E27FC236}">
              <a16:creationId xmlns:a16="http://schemas.microsoft.com/office/drawing/2014/main" id="{473DD8FD-C3A8-4C4E-8B05-2F3D6C284187}"/>
            </a:ext>
          </a:extLst>
        </xdr:cNvPr>
        <xdr:cNvSpPr txBox="1"/>
      </xdr:nvSpPr>
      <xdr:spPr bwMode="auto">
        <a:xfrm>
          <a:off x="7418338"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59" name="Text Box 61">
          <a:extLst>
            <a:ext uri="{FF2B5EF4-FFF2-40B4-BE49-F238E27FC236}">
              <a16:creationId xmlns:a16="http://schemas.microsoft.com/office/drawing/2014/main" id="{245F5304-A805-4B15-9157-4BD3D7B8A9E3}"/>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2A3D9E8C-F068-463E-B77C-368DAC5F77DA}"/>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A2AA92FF-B17A-4477-8B9C-BD4E2DC9885D}"/>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2" name="Text Box 53">
          <a:extLst>
            <a:ext uri="{FF2B5EF4-FFF2-40B4-BE49-F238E27FC236}">
              <a16:creationId xmlns:a16="http://schemas.microsoft.com/office/drawing/2014/main" id="{88C52E54-65B8-4354-A7F0-1794F7592867}"/>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3" name="Text Box 54">
          <a:extLst>
            <a:ext uri="{FF2B5EF4-FFF2-40B4-BE49-F238E27FC236}">
              <a16:creationId xmlns:a16="http://schemas.microsoft.com/office/drawing/2014/main" id="{D21DD1AF-8BA2-4140-AD98-3DAB9B4F60D9}"/>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64" name="Text Box 55">
          <a:extLst>
            <a:ext uri="{FF2B5EF4-FFF2-40B4-BE49-F238E27FC236}">
              <a16:creationId xmlns:a16="http://schemas.microsoft.com/office/drawing/2014/main" id="{FAE719F1-4E12-4A66-8F8F-F6A5DBBC9E22}"/>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65" name="Text Box 56">
          <a:extLst>
            <a:ext uri="{FF2B5EF4-FFF2-40B4-BE49-F238E27FC236}">
              <a16:creationId xmlns:a16="http://schemas.microsoft.com/office/drawing/2014/main" id="{CDC0A17A-7BF8-4BE9-BA6F-2BD988E2EAF1}"/>
            </a:ext>
          </a:extLst>
        </xdr:cNvPr>
        <xdr:cNvSpPr txBox="1"/>
      </xdr:nvSpPr>
      <xdr:spPr bwMode="auto">
        <a:xfrm>
          <a:off x="14818809" y="858012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66" name="Text Box 57">
          <a:extLst>
            <a:ext uri="{FF2B5EF4-FFF2-40B4-BE49-F238E27FC236}">
              <a16:creationId xmlns:a16="http://schemas.microsoft.com/office/drawing/2014/main" id="{396323A6-E27F-4A33-8560-F0C2015A57E0}"/>
            </a:ext>
          </a:extLst>
        </xdr:cNvPr>
        <xdr:cNvSpPr txBox="1"/>
      </xdr:nvSpPr>
      <xdr:spPr bwMode="auto">
        <a:xfrm>
          <a:off x="7332725"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67" name="Text Box 58">
          <a:extLst>
            <a:ext uri="{FF2B5EF4-FFF2-40B4-BE49-F238E27FC236}">
              <a16:creationId xmlns:a16="http://schemas.microsoft.com/office/drawing/2014/main" id="{8DC12D0D-B2F8-4438-BF88-F980327D4211}"/>
            </a:ext>
          </a:extLst>
        </xdr:cNvPr>
        <xdr:cNvSpPr txBox="1"/>
      </xdr:nvSpPr>
      <xdr:spPr bwMode="auto">
        <a:xfrm>
          <a:off x="1041365" y="105308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68" name="Text Box 59">
          <a:extLst>
            <a:ext uri="{FF2B5EF4-FFF2-40B4-BE49-F238E27FC236}">
              <a16:creationId xmlns:a16="http://schemas.microsoft.com/office/drawing/2014/main" id="{1283A97F-F526-435A-A13F-228A81563B4A}"/>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69" name="Text Box 60">
          <a:extLst>
            <a:ext uri="{FF2B5EF4-FFF2-40B4-BE49-F238E27FC236}">
              <a16:creationId xmlns:a16="http://schemas.microsoft.com/office/drawing/2014/main" id="{821F0088-388D-47CB-A0EE-162FD2D74B6A}"/>
            </a:ext>
          </a:extLst>
        </xdr:cNvPr>
        <xdr:cNvSpPr txBox="1"/>
      </xdr:nvSpPr>
      <xdr:spPr bwMode="auto">
        <a:xfrm>
          <a:off x="7418338"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70" name="Text Box 61">
          <a:extLst>
            <a:ext uri="{FF2B5EF4-FFF2-40B4-BE49-F238E27FC236}">
              <a16:creationId xmlns:a16="http://schemas.microsoft.com/office/drawing/2014/main" id="{5D0BB1E5-9D29-4A60-A264-C6B9BF171B3B}"/>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BCB54929-1998-4FCD-8BE6-99191E9993C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184C8A4A-D840-4326-A24F-201B1864307A}"/>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3" name="Text Box 53">
          <a:extLst>
            <a:ext uri="{FF2B5EF4-FFF2-40B4-BE49-F238E27FC236}">
              <a16:creationId xmlns:a16="http://schemas.microsoft.com/office/drawing/2014/main" id="{21FFF164-D418-4EE9-865B-1C07AD4410DF}"/>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4" name="Text Box 54">
          <a:extLst>
            <a:ext uri="{FF2B5EF4-FFF2-40B4-BE49-F238E27FC236}">
              <a16:creationId xmlns:a16="http://schemas.microsoft.com/office/drawing/2014/main" id="{A5682F6A-313F-4D30-B0A7-73686438DFCE}"/>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75" name="Text Box 55">
          <a:extLst>
            <a:ext uri="{FF2B5EF4-FFF2-40B4-BE49-F238E27FC236}">
              <a16:creationId xmlns:a16="http://schemas.microsoft.com/office/drawing/2014/main" id="{835D7D71-E0F3-4572-8300-FF5CFB7082E1}"/>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76" name="Text Box 56">
          <a:extLst>
            <a:ext uri="{FF2B5EF4-FFF2-40B4-BE49-F238E27FC236}">
              <a16:creationId xmlns:a16="http://schemas.microsoft.com/office/drawing/2014/main" id="{FE1B37E4-A54D-40EE-97D9-6BDCB229E2B1}"/>
            </a:ext>
          </a:extLst>
        </xdr:cNvPr>
        <xdr:cNvSpPr txBox="1"/>
      </xdr:nvSpPr>
      <xdr:spPr bwMode="auto">
        <a:xfrm>
          <a:off x="14818809" y="858012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77" name="Text Box 57">
          <a:extLst>
            <a:ext uri="{FF2B5EF4-FFF2-40B4-BE49-F238E27FC236}">
              <a16:creationId xmlns:a16="http://schemas.microsoft.com/office/drawing/2014/main" id="{4A9CA8AE-1A30-4B16-A4F9-2F30CF8B4011}"/>
            </a:ext>
          </a:extLst>
        </xdr:cNvPr>
        <xdr:cNvSpPr txBox="1"/>
      </xdr:nvSpPr>
      <xdr:spPr bwMode="auto">
        <a:xfrm>
          <a:off x="7332725"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78" name="Text Box 58">
          <a:extLst>
            <a:ext uri="{FF2B5EF4-FFF2-40B4-BE49-F238E27FC236}">
              <a16:creationId xmlns:a16="http://schemas.microsoft.com/office/drawing/2014/main" id="{DC680DE7-6DB3-4FD2-B150-62E8233A2BE7}"/>
            </a:ext>
          </a:extLst>
        </xdr:cNvPr>
        <xdr:cNvSpPr txBox="1"/>
      </xdr:nvSpPr>
      <xdr:spPr bwMode="auto">
        <a:xfrm>
          <a:off x="1041365" y="105308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79" name="Text Box 59">
          <a:extLst>
            <a:ext uri="{FF2B5EF4-FFF2-40B4-BE49-F238E27FC236}">
              <a16:creationId xmlns:a16="http://schemas.microsoft.com/office/drawing/2014/main" id="{56EDA910-E741-4063-82F2-664C176769F3}"/>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80" name="Text Box 60">
          <a:extLst>
            <a:ext uri="{FF2B5EF4-FFF2-40B4-BE49-F238E27FC236}">
              <a16:creationId xmlns:a16="http://schemas.microsoft.com/office/drawing/2014/main" id="{F7B92707-DA40-43D0-A638-C4B7C056C238}"/>
            </a:ext>
          </a:extLst>
        </xdr:cNvPr>
        <xdr:cNvSpPr txBox="1"/>
      </xdr:nvSpPr>
      <xdr:spPr bwMode="auto">
        <a:xfrm>
          <a:off x="7418338"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81" name="Text Box 61">
          <a:extLst>
            <a:ext uri="{FF2B5EF4-FFF2-40B4-BE49-F238E27FC236}">
              <a16:creationId xmlns:a16="http://schemas.microsoft.com/office/drawing/2014/main" id="{E3269E93-A42F-4B9B-8437-0C95F0F94432}"/>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639542A4-D972-46B7-AA48-2AA4075560E6}"/>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69A85696-5181-49FC-9BFC-5CCC5CA6A7DE}"/>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4" name="Text Box 53">
          <a:extLst>
            <a:ext uri="{FF2B5EF4-FFF2-40B4-BE49-F238E27FC236}">
              <a16:creationId xmlns:a16="http://schemas.microsoft.com/office/drawing/2014/main" id="{438C8004-6692-4D74-B374-3ED0F3CD4B23}"/>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5" name="Text Box 54">
          <a:extLst>
            <a:ext uri="{FF2B5EF4-FFF2-40B4-BE49-F238E27FC236}">
              <a16:creationId xmlns:a16="http://schemas.microsoft.com/office/drawing/2014/main" id="{6C725B1B-F1F0-44B3-A771-48ABC9F850D9}"/>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86" name="Text Box 55">
          <a:extLst>
            <a:ext uri="{FF2B5EF4-FFF2-40B4-BE49-F238E27FC236}">
              <a16:creationId xmlns:a16="http://schemas.microsoft.com/office/drawing/2014/main" id="{2A57B28D-6C52-414E-8F63-7149F6294864}"/>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87" name="Text Box 56">
          <a:extLst>
            <a:ext uri="{FF2B5EF4-FFF2-40B4-BE49-F238E27FC236}">
              <a16:creationId xmlns:a16="http://schemas.microsoft.com/office/drawing/2014/main" id="{07EE3F03-7FC8-4EF7-9359-4810FD66F1AD}"/>
            </a:ext>
          </a:extLst>
        </xdr:cNvPr>
        <xdr:cNvSpPr txBox="1"/>
      </xdr:nvSpPr>
      <xdr:spPr bwMode="auto">
        <a:xfrm>
          <a:off x="14818809" y="8580120"/>
          <a:ext cx="4767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88" name="Text Box 57">
          <a:extLst>
            <a:ext uri="{FF2B5EF4-FFF2-40B4-BE49-F238E27FC236}">
              <a16:creationId xmlns:a16="http://schemas.microsoft.com/office/drawing/2014/main" id="{862599B2-1647-498F-B1D3-F48995D4066C}"/>
            </a:ext>
          </a:extLst>
        </xdr:cNvPr>
        <xdr:cNvSpPr txBox="1"/>
      </xdr:nvSpPr>
      <xdr:spPr bwMode="auto">
        <a:xfrm>
          <a:off x="7332725"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89" name="Text Box 58">
          <a:extLst>
            <a:ext uri="{FF2B5EF4-FFF2-40B4-BE49-F238E27FC236}">
              <a16:creationId xmlns:a16="http://schemas.microsoft.com/office/drawing/2014/main" id="{326527ED-8B9B-4DBE-85AE-8886C3B26115}"/>
            </a:ext>
          </a:extLst>
        </xdr:cNvPr>
        <xdr:cNvSpPr txBox="1"/>
      </xdr:nvSpPr>
      <xdr:spPr bwMode="auto">
        <a:xfrm>
          <a:off x="1041365" y="105308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90" name="Text Box 59">
          <a:extLst>
            <a:ext uri="{FF2B5EF4-FFF2-40B4-BE49-F238E27FC236}">
              <a16:creationId xmlns:a16="http://schemas.microsoft.com/office/drawing/2014/main" id="{1EA0C15F-2310-41A6-860C-1F68F060D0C5}"/>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91" name="Text Box 60">
          <a:extLst>
            <a:ext uri="{FF2B5EF4-FFF2-40B4-BE49-F238E27FC236}">
              <a16:creationId xmlns:a16="http://schemas.microsoft.com/office/drawing/2014/main" id="{32A62272-12E1-405C-97F8-9751261A8195}"/>
            </a:ext>
          </a:extLst>
        </xdr:cNvPr>
        <xdr:cNvSpPr txBox="1"/>
      </xdr:nvSpPr>
      <xdr:spPr bwMode="auto">
        <a:xfrm>
          <a:off x="7418338"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92" name="Text Box 61">
          <a:extLst>
            <a:ext uri="{FF2B5EF4-FFF2-40B4-BE49-F238E27FC236}">
              <a16:creationId xmlns:a16="http://schemas.microsoft.com/office/drawing/2014/main" id="{FFBE228E-81D2-43B7-964C-3937BDD3242A}"/>
            </a:ext>
          </a:extLst>
        </xdr:cNvPr>
        <xdr:cNvSpPr txBox="1"/>
      </xdr:nvSpPr>
      <xdr:spPr bwMode="auto">
        <a:xfrm>
          <a:off x="7409494" y="10530840"/>
          <a:ext cx="5164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24C0B023-608B-4306-93B3-6CE0ED08006D}"/>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5</xdr:row>
      <xdr:rowOff>8164</xdr:rowOff>
    </xdr:from>
    <xdr:to>
      <xdr:col>24</xdr:col>
      <xdr:colOff>137094</xdr:colOff>
      <xdr:row>6</xdr:row>
      <xdr:rowOff>11275</xdr:rowOff>
    </xdr:to>
    <xdr:sp macro="" textlink="" fLocksText="0">
      <xdr:nvSpPr>
        <xdr:cNvPr id="2" name="大かっこ 1">
          <a:extLst>
            <a:ext uri="{FF2B5EF4-FFF2-40B4-BE49-F238E27FC236}">
              <a16:creationId xmlns:a16="http://schemas.microsoft.com/office/drawing/2014/main" id="{E384D6AC-9396-456A-89FD-4811D4E3DD43}"/>
            </a:ext>
          </a:extLst>
        </xdr:cNvPr>
        <xdr:cNvSpPr/>
      </xdr:nvSpPr>
      <xdr:spPr>
        <a:xfrm>
          <a:off x="994466" y="846364"/>
          <a:ext cx="4133728" cy="361251"/>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165679</xdr:colOff>
      <xdr:row>5</xdr:row>
      <xdr:rowOff>0</xdr:rowOff>
    </xdr:from>
    <xdr:to>
      <xdr:col>26</xdr:col>
      <xdr:colOff>78185</xdr:colOff>
      <xdr:row>6</xdr:row>
      <xdr:rowOff>11088</xdr:rowOff>
    </xdr:to>
    <xdr:sp macro="" textlink="" fLocksText="0">
      <xdr:nvSpPr>
        <xdr:cNvPr id="2" name="大かっこ 1">
          <a:extLst>
            <a:ext uri="{FF2B5EF4-FFF2-40B4-BE49-F238E27FC236}">
              <a16:creationId xmlns:a16="http://schemas.microsoft.com/office/drawing/2014/main" id="{DE055C1E-F666-4DBA-B9CB-70AE85E37086}"/>
            </a:ext>
          </a:extLst>
        </xdr:cNvPr>
        <xdr:cNvSpPr/>
      </xdr:nvSpPr>
      <xdr:spPr>
        <a:xfrm>
          <a:off x="676219" y="967740"/>
          <a:ext cx="4819786" cy="414948"/>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reifukushika/Downloads/&#21029;&#32025;&#65297;&#65293;&#65299;%20&#65288;&#65300;&#26376;&#292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41AAD-D694-4564-B1F7-D212BDAD246D}">
  <sheetPr>
    <tabColor rgb="FFFFFF00"/>
    <pageSetUpPr fitToPage="1"/>
  </sheetPr>
  <dimension ref="A1:AL962"/>
  <sheetViews>
    <sheetView tabSelected="1" view="pageBreakPreview" zoomScale="70" zoomScaleNormal="100" zoomScaleSheetLayoutView="70" workbookViewId="0">
      <selection activeCell="C35" sqref="C35:L37"/>
    </sheetView>
  </sheetViews>
  <sheetFormatPr defaultColWidth="9" defaultRowHeight="13.2" x14ac:dyDescent="0.2"/>
  <cols>
    <col min="1" max="1" width="1.44140625" style="45" customWidth="1"/>
    <col min="2" max="2" width="4.21875" style="45" customWidth="1"/>
    <col min="3" max="3" width="3.33203125" style="45" customWidth="1"/>
    <col min="4" max="4" width="0.44140625" style="45" customWidth="1"/>
    <col min="5" max="36" width="3.109375" style="45" customWidth="1"/>
    <col min="37" max="37" width="3" style="45" customWidth="1"/>
    <col min="38" max="256" width="9" style="45"/>
    <col min="257" max="257" width="1.44140625" style="45" customWidth="1"/>
    <col min="258" max="258" width="4.21875" style="45" customWidth="1"/>
    <col min="259" max="259" width="3.33203125" style="45" customWidth="1"/>
    <col min="260" max="260" width="0.44140625" style="45" customWidth="1"/>
    <col min="261" max="292" width="3.109375" style="45" customWidth="1"/>
    <col min="293" max="293" width="3" style="45" customWidth="1"/>
    <col min="294" max="512" width="9" style="45"/>
    <col min="513" max="513" width="1.44140625" style="45" customWidth="1"/>
    <col min="514" max="514" width="4.21875" style="45" customWidth="1"/>
    <col min="515" max="515" width="3.33203125" style="45" customWidth="1"/>
    <col min="516" max="516" width="0.44140625" style="45" customWidth="1"/>
    <col min="517" max="548" width="3.109375" style="45" customWidth="1"/>
    <col min="549" max="549" width="3" style="45" customWidth="1"/>
    <col min="550" max="768" width="9" style="45"/>
    <col min="769" max="769" width="1.44140625" style="45" customWidth="1"/>
    <col min="770" max="770" width="4.21875" style="45" customWidth="1"/>
    <col min="771" max="771" width="3.33203125" style="45" customWidth="1"/>
    <col min="772" max="772" width="0.44140625" style="45" customWidth="1"/>
    <col min="773" max="804" width="3.109375" style="45" customWidth="1"/>
    <col min="805" max="805" width="3" style="45" customWidth="1"/>
    <col min="806" max="1024" width="9" style="45"/>
    <col min="1025" max="1025" width="1.44140625" style="45" customWidth="1"/>
    <col min="1026" max="1026" width="4.21875" style="45" customWidth="1"/>
    <col min="1027" max="1027" width="3.33203125" style="45" customWidth="1"/>
    <col min="1028" max="1028" width="0.44140625" style="45" customWidth="1"/>
    <col min="1029" max="1060" width="3.109375" style="45" customWidth="1"/>
    <col min="1061" max="1061" width="3" style="45" customWidth="1"/>
    <col min="1062" max="1280" width="9" style="45"/>
    <col min="1281" max="1281" width="1.44140625" style="45" customWidth="1"/>
    <col min="1282" max="1282" width="4.21875" style="45" customWidth="1"/>
    <col min="1283" max="1283" width="3.33203125" style="45" customWidth="1"/>
    <col min="1284" max="1284" width="0.44140625" style="45" customWidth="1"/>
    <col min="1285" max="1316" width="3.109375" style="45" customWidth="1"/>
    <col min="1317" max="1317" width="3" style="45" customWidth="1"/>
    <col min="1318" max="1536" width="9" style="45"/>
    <col min="1537" max="1537" width="1.44140625" style="45" customWidth="1"/>
    <col min="1538" max="1538" width="4.21875" style="45" customWidth="1"/>
    <col min="1539" max="1539" width="3.33203125" style="45" customWidth="1"/>
    <col min="1540" max="1540" width="0.44140625" style="45" customWidth="1"/>
    <col min="1541" max="1572" width="3.109375" style="45" customWidth="1"/>
    <col min="1573" max="1573" width="3" style="45" customWidth="1"/>
    <col min="1574" max="1792" width="9" style="45"/>
    <col min="1793" max="1793" width="1.44140625" style="45" customWidth="1"/>
    <col min="1794" max="1794" width="4.21875" style="45" customWidth="1"/>
    <col min="1795" max="1795" width="3.33203125" style="45" customWidth="1"/>
    <col min="1796" max="1796" width="0.44140625" style="45" customWidth="1"/>
    <col min="1797" max="1828" width="3.109375" style="45" customWidth="1"/>
    <col min="1829" max="1829" width="3" style="45" customWidth="1"/>
    <col min="1830" max="2048" width="9" style="45"/>
    <col min="2049" max="2049" width="1.44140625" style="45" customWidth="1"/>
    <col min="2050" max="2050" width="4.21875" style="45" customWidth="1"/>
    <col min="2051" max="2051" width="3.33203125" style="45" customWidth="1"/>
    <col min="2052" max="2052" width="0.44140625" style="45" customWidth="1"/>
    <col min="2053" max="2084" width="3.109375" style="45" customWidth="1"/>
    <col min="2085" max="2085" width="3" style="45" customWidth="1"/>
    <col min="2086" max="2304" width="9" style="45"/>
    <col min="2305" max="2305" width="1.44140625" style="45" customWidth="1"/>
    <col min="2306" max="2306" width="4.21875" style="45" customWidth="1"/>
    <col min="2307" max="2307" width="3.33203125" style="45" customWidth="1"/>
    <col min="2308" max="2308" width="0.44140625" style="45" customWidth="1"/>
    <col min="2309" max="2340" width="3.109375" style="45" customWidth="1"/>
    <col min="2341" max="2341" width="3" style="45" customWidth="1"/>
    <col min="2342" max="2560" width="9" style="45"/>
    <col min="2561" max="2561" width="1.44140625" style="45" customWidth="1"/>
    <col min="2562" max="2562" width="4.21875" style="45" customWidth="1"/>
    <col min="2563" max="2563" width="3.33203125" style="45" customWidth="1"/>
    <col min="2564" max="2564" width="0.44140625" style="45" customWidth="1"/>
    <col min="2565" max="2596" width="3.109375" style="45" customWidth="1"/>
    <col min="2597" max="2597" width="3" style="45" customWidth="1"/>
    <col min="2598" max="2816" width="9" style="45"/>
    <col min="2817" max="2817" width="1.44140625" style="45" customWidth="1"/>
    <col min="2818" max="2818" width="4.21875" style="45" customWidth="1"/>
    <col min="2819" max="2819" width="3.33203125" style="45" customWidth="1"/>
    <col min="2820" max="2820" width="0.44140625" style="45" customWidth="1"/>
    <col min="2821" max="2852" width="3.109375" style="45" customWidth="1"/>
    <col min="2853" max="2853" width="3" style="45" customWidth="1"/>
    <col min="2854" max="3072" width="9" style="45"/>
    <col min="3073" max="3073" width="1.44140625" style="45" customWidth="1"/>
    <col min="3074" max="3074" width="4.21875" style="45" customWidth="1"/>
    <col min="3075" max="3075" width="3.33203125" style="45" customWidth="1"/>
    <col min="3076" max="3076" width="0.44140625" style="45" customWidth="1"/>
    <col min="3077" max="3108" width="3.109375" style="45" customWidth="1"/>
    <col min="3109" max="3109" width="3" style="45" customWidth="1"/>
    <col min="3110" max="3328" width="9" style="45"/>
    <col min="3329" max="3329" width="1.44140625" style="45" customWidth="1"/>
    <col min="3330" max="3330" width="4.21875" style="45" customWidth="1"/>
    <col min="3331" max="3331" width="3.33203125" style="45" customWidth="1"/>
    <col min="3332" max="3332" width="0.44140625" style="45" customWidth="1"/>
    <col min="3333" max="3364" width="3.109375" style="45" customWidth="1"/>
    <col min="3365" max="3365" width="3" style="45" customWidth="1"/>
    <col min="3366" max="3584" width="9" style="45"/>
    <col min="3585" max="3585" width="1.44140625" style="45" customWidth="1"/>
    <col min="3586" max="3586" width="4.21875" style="45" customWidth="1"/>
    <col min="3587" max="3587" width="3.33203125" style="45" customWidth="1"/>
    <col min="3588" max="3588" width="0.44140625" style="45" customWidth="1"/>
    <col min="3589" max="3620" width="3.109375" style="45" customWidth="1"/>
    <col min="3621" max="3621" width="3" style="45" customWidth="1"/>
    <col min="3622" max="3840" width="9" style="45"/>
    <col min="3841" max="3841" width="1.44140625" style="45" customWidth="1"/>
    <col min="3842" max="3842" width="4.21875" style="45" customWidth="1"/>
    <col min="3843" max="3843" width="3.33203125" style="45" customWidth="1"/>
    <col min="3844" max="3844" width="0.44140625" style="45" customWidth="1"/>
    <col min="3845" max="3876" width="3.109375" style="45" customWidth="1"/>
    <col min="3877" max="3877" width="3" style="45" customWidth="1"/>
    <col min="3878" max="4096" width="9" style="45"/>
    <col min="4097" max="4097" width="1.44140625" style="45" customWidth="1"/>
    <col min="4098" max="4098" width="4.21875" style="45" customWidth="1"/>
    <col min="4099" max="4099" width="3.33203125" style="45" customWidth="1"/>
    <col min="4100" max="4100" width="0.44140625" style="45" customWidth="1"/>
    <col min="4101" max="4132" width="3.109375" style="45" customWidth="1"/>
    <col min="4133" max="4133" width="3" style="45" customWidth="1"/>
    <col min="4134" max="4352" width="9" style="45"/>
    <col min="4353" max="4353" width="1.44140625" style="45" customWidth="1"/>
    <col min="4354" max="4354" width="4.21875" style="45" customWidth="1"/>
    <col min="4355" max="4355" width="3.33203125" style="45" customWidth="1"/>
    <col min="4356" max="4356" width="0.44140625" style="45" customWidth="1"/>
    <col min="4357" max="4388" width="3.109375" style="45" customWidth="1"/>
    <col min="4389" max="4389" width="3" style="45" customWidth="1"/>
    <col min="4390" max="4608" width="9" style="45"/>
    <col min="4609" max="4609" width="1.44140625" style="45" customWidth="1"/>
    <col min="4610" max="4610" width="4.21875" style="45" customWidth="1"/>
    <col min="4611" max="4611" width="3.33203125" style="45" customWidth="1"/>
    <col min="4612" max="4612" width="0.44140625" style="45" customWidth="1"/>
    <col min="4613" max="4644" width="3.109375" style="45" customWidth="1"/>
    <col min="4645" max="4645" width="3" style="45" customWidth="1"/>
    <col min="4646" max="4864" width="9" style="45"/>
    <col min="4865" max="4865" width="1.44140625" style="45" customWidth="1"/>
    <col min="4866" max="4866" width="4.21875" style="45" customWidth="1"/>
    <col min="4867" max="4867" width="3.33203125" style="45" customWidth="1"/>
    <col min="4868" max="4868" width="0.44140625" style="45" customWidth="1"/>
    <col min="4869" max="4900" width="3.109375" style="45" customWidth="1"/>
    <col min="4901" max="4901" width="3" style="45" customWidth="1"/>
    <col min="4902" max="5120" width="9" style="45"/>
    <col min="5121" max="5121" width="1.44140625" style="45" customWidth="1"/>
    <col min="5122" max="5122" width="4.21875" style="45" customWidth="1"/>
    <col min="5123" max="5123" width="3.33203125" style="45" customWidth="1"/>
    <col min="5124" max="5124" width="0.44140625" style="45" customWidth="1"/>
    <col min="5125" max="5156" width="3.109375" style="45" customWidth="1"/>
    <col min="5157" max="5157" width="3" style="45" customWidth="1"/>
    <col min="5158" max="5376" width="9" style="45"/>
    <col min="5377" max="5377" width="1.44140625" style="45" customWidth="1"/>
    <col min="5378" max="5378" width="4.21875" style="45" customWidth="1"/>
    <col min="5379" max="5379" width="3.33203125" style="45" customWidth="1"/>
    <col min="5380" max="5380" width="0.44140625" style="45" customWidth="1"/>
    <col min="5381" max="5412" width="3.109375" style="45" customWidth="1"/>
    <col min="5413" max="5413" width="3" style="45" customWidth="1"/>
    <col min="5414" max="5632" width="9" style="45"/>
    <col min="5633" max="5633" width="1.44140625" style="45" customWidth="1"/>
    <col min="5634" max="5634" width="4.21875" style="45" customWidth="1"/>
    <col min="5635" max="5635" width="3.33203125" style="45" customWidth="1"/>
    <col min="5636" max="5636" width="0.44140625" style="45" customWidth="1"/>
    <col min="5637" max="5668" width="3.109375" style="45" customWidth="1"/>
    <col min="5669" max="5669" width="3" style="45" customWidth="1"/>
    <col min="5670" max="5888" width="9" style="45"/>
    <col min="5889" max="5889" width="1.44140625" style="45" customWidth="1"/>
    <col min="5890" max="5890" width="4.21875" style="45" customWidth="1"/>
    <col min="5891" max="5891" width="3.33203125" style="45" customWidth="1"/>
    <col min="5892" max="5892" width="0.44140625" style="45" customWidth="1"/>
    <col min="5893" max="5924" width="3.109375" style="45" customWidth="1"/>
    <col min="5925" max="5925" width="3" style="45" customWidth="1"/>
    <col min="5926" max="6144" width="9" style="45"/>
    <col min="6145" max="6145" width="1.44140625" style="45" customWidth="1"/>
    <col min="6146" max="6146" width="4.21875" style="45" customWidth="1"/>
    <col min="6147" max="6147" width="3.33203125" style="45" customWidth="1"/>
    <col min="6148" max="6148" width="0.44140625" style="45" customWidth="1"/>
    <col min="6149" max="6180" width="3.109375" style="45" customWidth="1"/>
    <col min="6181" max="6181" width="3" style="45" customWidth="1"/>
    <col min="6182" max="6400" width="9" style="45"/>
    <col min="6401" max="6401" width="1.44140625" style="45" customWidth="1"/>
    <col min="6402" max="6402" width="4.21875" style="45" customWidth="1"/>
    <col min="6403" max="6403" width="3.33203125" style="45" customWidth="1"/>
    <col min="6404" max="6404" width="0.44140625" style="45" customWidth="1"/>
    <col min="6405" max="6436" width="3.109375" style="45" customWidth="1"/>
    <col min="6437" max="6437" width="3" style="45" customWidth="1"/>
    <col min="6438" max="6656" width="9" style="45"/>
    <col min="6657" max="6657" width="1.44140625" style="45" customWidth="1"/>
    <col min="6658" max="6658" width="4.21875" style="45" customWidth="1"/>
    <col min="6659" max="6659" width="3.33203125" style="45" customWidth="1"/>
    <col min="6660" max="6660" width="0.44140625" style="45" customWidth="1"/>
    <col min="6661" max="6692" width="3.109375" style="45" customWidth="1"/>
    <col min="6693" max="6693" width="3" style="45" customWidth="1"/>
    <col min="6694" max="6912" width="9" style="45"/>
    <col min="6913" max="6913" width="1.44140625" style="45" customWidth="1"/>
    <col min="6914" max="6914" width="4.21875" style="45" customWidth="1"/>
    <col min="6915" max="6915" width="3.33203125" style="45" customWidth="1"/>
    <col min="6916" max="6916" width="0.44140625" style="45" customWidth="1"/>
    <col min="6917" max="6948" width="3.109375" style="45" customWidth="1"/>
    <col min="6949" max="6949" width="3" style="45" customWidth="1"/>
    <col min="6950" max="7168" width="9" style="45"/>
    <col min="7169" max="7169" width="1.44140625" style="45" customWidth="1"/>
    <col min="7170" max="7170" width="4.21875" style="45" customWidth="1"/>
    <col min="7171" max="7171" width="3.33203125" style="45" customWidth="1"/>
    <col min="7172" max="7172" width="0.44140625" style="45" customWidth="1"/>
    <col min="7173" max="7204" width="3.109375" style="45" customWidth="1"/>
    <col min="7205" max="7205" width="3" style="45" customWidth="1"/>
    <col min="7206" max="7424" width="9" style="45"/>
    <col min="7425" max="7425" width="1.44140625" style="45" customWidth="1"/>
    <col min="7426" max="7426" width="4.21875" style="45" customWidth="1"/>
    <col min="7427" max="7427" width="3.33203125" style="45" customWidth="1"/>
    <col min="7428" max="7428" width="0.44140625" style="45" customWidth="1"/>
    <col min="7429" max="7460" width="3.109375" style="45" customWidth="1"/>
    <col min="7461" max="7461" width="3" style="45" customWidth="1"/>
    <col min="7462" max="7680" width="9" style="45"/>
    <col min="7681" max="7681" width="1.44140625" style="45" customWidth="1"/>
    <col min="7682" max="7682" width="4.21875" style="45" customWidth="1"/>
    <col min="7683" max="7683" width="3.33203125" style="45" customWidth="1"/>
    <col min="7684" max="7684" width="0.44140625" style="45" customWidth="1"/>
    <col min="7685" max="7716" width="3.109375" style="45" customWidth="1"/>
    <col min="7717" max="7717" width="3" style="45" customWidth="1"/>
    <col min="7718" max="7936" width="9" style="45"/>
    <col min="7937" max="7937" width="1.44140625" style="45" customWidth="1"/>
    <col min="7938" max="7938" width="4.21875" style="45" customWidth="1"/>
    <col min="7939" max="7939" width="3.33203125" style="45" customWidth="1"/>
    <col min="7940" max="7940" width="0.44140625" style="45" customWidth="1"/>
    <col min="7941" max="7972" width="3.109375" style="45" customWidth="1"/>
    <col min="7973" max="7973" width="3" style="45" customWidth="1"/>
    <col min="7974" max="8192" width="9" style="45"/>
    <col min="8193" max="8193" width="1.44140625" style="45" customWidth="1"/>
    <col min="8194" max="8194" width="4.21875" style="45" customWidth="1"/>
    <col min="8195" max="8195" width="3.33203125" style="45" customWidth="1"/>
    <col min="8196" max="8196" width="0.44140625" style="45" customWidth="1"/>
    <col min="8197" max="8228" width="3.109375" style="45" customWidth="1"/>
    <col min="8229" max="8229" width="3" style="45" customWidth="1"/>
    <col min="8230" max="8448" width="9" style="45"/>
    <col min="8449" max="8449" width="1.44140625" style="45" customWidth="1"/>
    <col min="8450" max="8450" width="4.21875" style="45" customWidth="1"/>
    <col min="8451" max="8451" width="3.33203125" style="45" customWidth="1"/>
    <col min="8452" max="8452" width="0.44140625" style="45" customWidth="1"/>
    <col min="8453" max="8484" width="3.109375" style="45" customWidth="1"/>
    <col min="8485" max="8485" width="3" style="45" customWidth="1"/>
    <col min="8486" max="8704" width="9" style="45"/>
    <col min="8705" max="8705" width="1.44140625" style="45" customWidth="1"/>
    <col min="8706" max="8706" width="4.21875" style="45" customWidth="1"/>
    <col min="8707" max="8707" width="3.33203125" style="45" customWidth="1"/>
    <col min="8708" max="8708" width="0.44140625" style="45" customWidth="1"/>
    <col min="8709" max="8740" width="3.109375" style="45" customWidth="1"/>
    <col min="8741" max="8741" width="3" style="45" customWidth="1"/>
    <col min="8742" max="8960" width="9" style="45"/>
    <col min="8961" max="8961" width="1.44140625" style="45" customWidth="1"/>
    <col min="8962" max="8962" width="4.21875" style="45" customWidth="1"/>
    <col min="8963" max="8963" width="3.33203125" style="45" customWidth="1"/>
    <col min="8964" max="8964" width="0.44140625" style="45" customWidth="1"/>
    <col min="8965" max="8996" width="3.109375" style="45" customWidth="1"/>
    <col min="8997" max="8997" width="3" style="45" customWidth="1"/>
    <col min="8998" max="9216" width="9" style="45"/>
    <col min="9217" max="9217" width="1.44140625" style="45" customWidth="1"/>
    <col min="9218" max="9218" width="4.21875" style="45" customWidth="1"/>
    <col min="9219" max="9219" width="3.33203125" style="45" customWidth="1"/>
    <col min="9220" max="9220" width="0.44140625" style="45" customWidth="1"/>
    <col min="9221" max="9252" width="3.109375" style="45" customWidth="1"/>
    <col min="9253" max="9253" width="3" style="45" customWidth="1"/>
    <col min="9254" max="9472" width="9" style="45"/>
    <col min="9473" max="9473" width="1.44140625" style="45" customWidth="1"/>
    <col min="9474" max="9474" width="4.21875" style="45" customWidth="1"/>
    <col min="9475" max="9475" width="3.33203125" style="45" customWidth="1"/>
    <col min="9476" max="9476" width="0.44140625" style="45" customWidth="1"/>
    <col min="9477" max="9508" width="3.109375" style="45" customWidth="1"/>
    <col min="9509" max="9509" width="3" style="45" customWidth="1"/>
    <col min="9510" max="9728" width="9" style="45"/>
    <col min="9729" max="9729" width="1.44140625" style="45" customWidth="1"/>
    <col min="9730" max="9730" width="4.21875" style="45" customWidth="1"/>
    <col min="9731" max="9731" width="3.33203125" style="45" customWidth="1"/>
    <col min="9732" max="9732" width="0.44140625" style="45" customWidth="1"/>
    <col min="9733" max="9764" width="3.109375" style="45" customWidth="1"/>
    <col min="9765" max="9765" width="3" style="45" customWidth="1"/>
    <col min="9766" max="9984" width="9" style="45"/>
    <col min="9985" max="9985" width="1.44140625" style="45" customWidth="1"/>
    <col min="9986" max="9986" width="4.21875" style="45" customWidth="1"/>
    <col min="9987" max="9987" width="3.33203125" style="45" customWidth="1"/>
    <col min="9988" max="9988" width="0.44140625" style="45" customWidth="1"/>
    <col min="9989" max="10020" width="3.109375" style="45" customWidth="1"/>
    <col min="10021" max="10021" width="3" style="45" customWidth="1"/>
    <col min="10022" max="10240" width="9" style="45"/>
    <col min="10241" max="10241" width="1.44140625" style="45" customWidth="1"/>
    <col min="10242" max="10242" width="4.21875" style="45" customWidth="1"/>
    <col min="10243" max="10243" width="3.33203125" style="45" customWidth="1"/>
    <col min="10244" max="10244" width="0.44140625" style="45" customWidth="1"/>
    <col min="10245" max="10276" width="3.109375" style="45" customWidth="1"/>
    <col min="10277" max="10277" width="3" style="45" customWidth="1"/>
    <col min="10278" max="10496" width="9" style="45"/>
    <col min="10497" max="10497" width="1.44140625" style="45" customWidth="1"/>
    <col min="10498" max="10498" width="4.21875" style="45" customWidth="1"/>
    <col min="10499" max="10499" width="3.33203125" style="45" customWidth="1"/>
    <col min="10500" max="10500" width="0.44140625" style="45" customWidth="1"/>
    <col min="10501" max="10532" width="3.109375" style="45" customWidth="1"/>
    <col min="10533" max="10533" width="3" style="45" customWidth="1"/>
    <col min="10534" max="10752" width="9" style="45"/>
    <col min="10753" max="10753" width="1.44140625" style="45" customWidth="1"/>
    <col min="10754" max="10754" width="4.21875" style="45" customWidth="1"/>
    <col min="10755" max="10755" width="3.33203125" style="45" customWidth="1"/>
    <col min="10756" max="10756" width="0.44140625" style="45" customWidth="1"/>
    <col min="10757" max="10788" width="3.109375" style="45" customWidth="1"/>
    <col min="10789" max="10789" width="3" style="45" customWidth="1"/>
    <col min="10790" max="11008" width="9" style="45"/>
    <col min="11009" max="11009" width="1.44140625" style="45" customWidth="1"/>
    <col min="11010" max="11010" width="4.21875" style="45" customWidth="1"/>
    <col min="11011" max="11011" width="3.33203125" style="45" customWidth="1"/>
    <col min="11012" max="11012" width="0.44140625" style="45" customWidth="1"/>
    <col min="11013" max="11044" width="3.109375" style="45" customWidth="1"/>
    <col min="11045" max="11045" width="3" style="45" customWidth="1"/>
    <col min="11046" max="11264" width="9" style="45"/>
    <col min="11265" max="11265" width="1.44140625" style="45" customWidth="1"/>
    <col min="11266" max="11266" width="4.21875" style="45" customWidth="1"/>
    <col min="11267" max="11267" width="3.33203125" style="45" customWidth="1"/>
    <col min="11268" max="11268" width="0.44140625" style="45" customWidth="1"/>
    <col min="11269" max="11300" width="3.109375" style="45" customWidth="1"/>
    <col min="11301" max="11301" width="3" style="45" customWidth="1"/>
    <col min="11302" max="11520" width="9" style="45"/>
    <col min="11521" max="11521" width="1.44140625" style="45" customWidth="1"/>
    <col min="11522" max="11522" width="4.21875" style="45" customWidth="1"/>
    <col min="11523" max="11523" width="3.33203125" style="45" customWidth="1"/>
    <col min="11524" max="11524" width="0.44140625" style="45" customWidth="1"/>
    <col min="11525" max="11556" width="3.109375" style="45" customWidth="1"/>
    <col min="11557" max="11557" width="3" style="45" customWidth="1"/>
    <col min="11558" max="11776" width="9" style="45"/>
    <col min="11777" max="11777" width="1.44140625" style="45" customWidth="1"/>
    <col min="11778" max="11778" width="4.21875" style="45" customWidth="1"/>
    <col min="11779" max="11779" width="3.33203125" style="45" customWidth="1"/>
    <col min="11780" max="11780" width="0.44140625" style="45" customWidth="1"/>
    <col min="11781" max="11812" width="3.109375" style="45" customWidth="1"/>
    <col min="11813" max="11813" width="3" style="45" customWidth="1"/>
    <col min="11814" max="12032" width="9" style="45"/>
    <col min="12033" max="12033" width="1.44140625" style="45" customWidth="1"/>
    <col min="12034" max="12034" width="4.21875" style="45" customWidth="1"/>
    <col min="12035" max="12035" width="3.33203125" style="45" customWidth="1"/>
    <col min="12036" max="12036" width="0.44140625" style="45" customWidth="1"/>
    <col min="12037" max="12068" width="3.109375" style="45" customWidth="1"/>
    <col min="12069" max="12069" width="3" style="45" customWidth="1"/>
    <col min="12070" max="12288" width="9" style="45"/>
    <col min="12289" max="12289" width="1.44140625" style="45" customWidth="1"/>
    <col min="12290" max="12290" width="4.21875" style="45" customWidth="1"/>
    <col min="12291" max="12291" width="3.33203125" style="45" customWidth="1"/>
    <col min="12292" max="12292" width="0.44140625" style="45" customWidth="1"/>
    <col min="12293" max="12324" width="3.109375" style="45" customWidth="1"/>
    <col min="12325" max="12325" width="3" style="45" customWidth="1"/>
    <col min="12326" max="12544" width="9" style="45"/>
    <col min="12545" max="12545" width="1.44140625" style="45" customWidth="1"/>
    <col min="12546" max="12546" width="4.21875" style="45" customWidth="1"/>
    <col min="12547" max="12547" width="3.33203125" style="45" customWidth="1"/>
    <col min="12548" max="12548" width="0.44140625" style="45" customWidth="1"/>
    <col min="12549" max="12580" width="3.109375" style="45" customWidth="1"/>
    <col min="12581" max="12581" width="3" style="45" customWidth="1"/>
    <col min="12582" max="12800" width="9" style="45"/>
    <col min="12801" max="12801" width="1.44140625" style="45" customWidth="1"/>
    <col min="12802" max="12802" width="4.21875" style="45" customWidth="1"/>
    <col min="12803" max="12803" width="3.33203125" style="45" customWidth="1"/>
    <col min="12804" max="12804" width="0.44140625" style="45" customWidth="1"/>
    <col min="12805" max="12836" width="3.109375" style="45" customWidth="1"/>
    <col min="12837" max="12837" width="3" style="45" customWidth="1"/>
    <col min="12838" max="13056" width="9" style="45"/>
    <col min="13057" max="13057" width="1.44140625" style="45" customWidth="1"/>
    <col min="13058" max="13058" width="4.21875" style="45" customWidth="1"/>
    <col min="13059" max="13059" width="3.33203125" style="45" customWidth="1"/>
    <col min="13060" max="13060" width="0.44140625" style="45" customWidth="1"/>
    <col min="13061" max="13092" width="3.109375" style="45" customWidth="1"/>
    <col min="13093" max="13093" width="3" style="45" customWidth="1"/>
    <col min="13094" max="13312" width="9" style="45"/>
    <col min="13313" max="13313" width="1.44140625" style="45" customWidth="1"/>
    <col min="13314" max="13314" width="4.21875" style="45" customWidth="1"/>
    <col min="13315" max="13315" width="3.33203125" style="45" customWidth="1"/>
    <col min="13316" max="13316" width="0.44140625" style="45" customWidth="1"/>
    <col min="13317" max="13348" width="3.109375" style="45" customWidth="1"/>
    <col min="13349" max="13349" width="3" style="45" customWidth="1"/>
    <col min="13350" max="13568" width="9" style="45"/>
    <col min="13569" max="13569" width="1.44140625" style="45" customWidth="1"/>
    <col min="13570" max="13570" width="4.21875" style="45" customWidth="1"/>
    <col min="13571" max="13571" width="3.33203125" style="45" customWidth="1"/>
    <col min="13572" max="13572" width="0.44140625" style="45" customWidth="1"/>
    <col min="13573" max="13604" width="3.109375" style="45" customWidth="1"/>
    <col min="13605" max="13605" width="3" style="45" customWidth="1"/>
    <col min="13606" max="13824" width="9" style="45"/>
    <col min="13825" max="13825" width="1.44140625" style="45" customWidth="1"/>
    <col min="13826" max="13826" width="4.21875" style="45" customWidth="1"/>
    <col min="13827" max="13827" width="3.33203125" style="45" customWidth="1"/>
    <col min="13828" max="13828" width="0.44140625" style="45" customWidth="1"/>
    <col min="13829" max="13860" width="3.109375" style="45" customWidth="1"/>
    <col min="13861" max="13861" width="3" style="45" customWidth="1"/>
    <col min="13862" max="14080" width="9" style="45"/>
    <col min="14081" max="14081" width="1.44140625" style="45" customWidth="1"/>
    <col min="14082" max="14082" width="4.21875" style="45" customWidth="1"/>
    <col min="14083" max="14083" width="3.33203125" style="45" customWidth="1"/>
    <col min="14084" max="14084" width="0.44140625" style="45" customWidth="1"/>
    <col min="14085" max="14116" width="3.109375" style="45" customWidth="1"/>
    <col min="14117" max="14117" width="3" style="45" customWidth="1"/>
    <col min="14118" max="14336" width="9" style="45"/>
    <col min="14337" max="14337" width="1.44140625" style="45" customWidth="1"/>
    <col min="14338" max="14338" width="4.21875" style="45" customWidth="1"/>
    <col min="14339" max="14339" width="3.33203125" style="45" customWidth="1"/>
    <col min="14340" max="14340" width="0.44140625" style="45" customWidth="1"/>
    <col min="14341" max="14372" width="3.109375" style="45" customWidth="1"/>
    <col min="14373" max="14373" width="3" style="45" customWidth="1"/>
    <col min="14374" max="14592" width="9" style="45"/>
    <col min="14593" max="14593" width="1.44140625" style="45" customWidth="1"/>
    <col min="14594" max="14594" width="4.21875" style="45" customWidth="1"/>
    <col min="14595" max="14595" width="3.33203125" style="45" customWidth="1"/>
    <col min="14596" max="14596" width="0.44140625" style="45" customWidth="1"/>
    <col min="14597" max="14628" width="3.109375" style="45" customWidth="1"/>
    <col min="14629" max="14629" width="3" style="45" customWidth="1"/>
    <col min="14630" max="14848" width="9" style="45"/>
    <col min="14849" max="14849" width="1.44140625" style="45" customWidth="1"/>
    <col min="14850" max="14850" width="4.21875" style="45" customWidth="1"/>
    <col min="14851" max="14851" width="3.33203125" style="45" customWidth="1"/>
    <col min="14852" max="14852" width="0.44140625" style="45" customWidth="1"/>
    <col min="14853" max="14884" width="3.109375" style="45" customWidth="1"/>
    <col min="14885" max="14885" width="3" style="45" customWidth="1"/>
    <col min="14886" max="15104" width="9" style="45"/>
    <col min="15105" max="15105" width="1.44140625" style="45" customWidth="1"/>
    <col min="15106" max="15106" width="4.21875" style="45" customWidth="1"/>
    <col min="15107" max="15107" width="3.33203125" style="45" customWidth="1"/>
    <col min="15108" max="15108" width="0.44140625" style="45" customWidth="1"/>
    <col min="15109" max="15140" width="3.109375" style="45" customWidth="1"/>
    <col min="15141" max="15141" width="3" style="45" customWidth="1"/>
    <col min="15142" max="15360" width="9" style="45"/>
    <col min="15361" max="15361" width="1.44140625" style="45" customWidth="1"/>
    <col min="15362" max="15362" width="4.21875" style="45" customWidth="1"/>
    <col min="15363" max="15363" width="3.33203125" style="45" customWidth="1"/>
    <col min="15364" max="15364" width="0.44140625" style="45" customWidth="1"/>
    <col min="15365" max="15396" width="3.109375" style="45" customWidth="1"/>
    <col min="15397" max="15397" width="3" style="45" customWidth="1"/>
    <col min="15398" max="15616" width="9" style="45"/>
    <col min="15617" max="15617" width="1.44140625" style="45" customWidth="1"/>
    <col min="15618" max="15618" width="4.21875" style="45" customWidth="1"/>
    <col min="15619" max="15619" width="3.33203125" style="45" customWidth="1"/>
    <col min="15620" max="15620" width="0.44140625" style="45" customWidth="1"/>
    <col min="15621" max="15652" width="3.109375" style="45" customWidth="1"/>
    <col min="15653" max="15653" width="3" style="45" customWidth="1"/>
    <col min="15654" max="15872" width="9" style="45"/>
    <col min="15873" max="15873" width="1.44140625" style="45" customWidth="1"/>
    <col min="15874" max="15874" width="4.21875" style="45" customWidth="1"/>
    <col min="15875" max="15875" width="3.33203125" style="45" customWidth="1"/>
    <col min="15876" max="15876" width="0.44140625" style="45" customWidth="1"/>
    <col min="15877" max="15908" width="3.109375" style="45" customWidth="1"/>
    <col min="15909" max="15909" width="3" style="45" customWidth="1"/>
    <col min="15910" max="16128" width="9" style="45"/>
    <col min="16129" max="16129" width="1.44140625" style="45" customWidth="1"/>
    <col min="16130" max="16130" width="4.21875" style="45" customWidth="1"/>
    <col min="16131" max="16131" width="3.33203125" style="45" customWidth="1"/>
    <col min="16132" max="16132" width="0.44140625" style="45" customWidth="1"/>
    <col min="16133" max="16164" width="3.109375" style="45" customWidth="1"/>
    <col min="16165" max="16165" width="3" style="45" customWidth="1"/>
    <col min="16166" max="16384" width="9" style="45"/>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3" t="s">
        <v>1</v>
      </c>
      <c r="AC3" s="4"/>
      <c r="AD3" s="4"/>
      <c r="AE3" s="4"/>
      <c r="AF3" s="5"/>
      <c r="AG3" s="6"/>
      <c r="AH3" s="7"/>
      <c r="AI3" s="7"/>
      <c r="AJ3" s="7"/>
      <c r="AK3" s="8"/>
      <c r="AL3" s="9"/>
    </row>
    <row r="4" spans="2:38" s="1" customFormat="1" x14ac:dyDescent="0.2"/>
    <row r="5" spans="2:38" s="1" customFormat="1" x14ac:dyDescent="0.2">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2">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2">
      <c r="AE7" s="11" t="s">
        <v>4</v>
      </c>
      <c r="AF7" s="10"/>
      <c r="AG7" s="10"/>
      <c r="AH7" s="1" t="s">
        <v>5</v>
      </c>
      <c r="AI7" s="10"/>
      <c r="AJ7" s="10"/>
      <c r="AK7" s="1" t="s">
        <v>6</v>
      </c>
    </row>
    <row r="8" spans="2:38" s="1" customFormat="1" x14ac:dyDescent="0.2">
      <c r="B8" s="10"/>
      <c r="C8" s="10"/>
      <c r="D8" s="10"/>
      <c r="E8" s="10"/>
      <c r="F8" s="10"/>
      <c r="G8" s="10"/>
      <c r="H8" s="10" t="s">
        <v>7</v>
      </c>
      <c r="I8" s="10"/>
      <c r="J8" s="10"/>
      <c r="K8" s="1" t="s">
        <v>8</v>
      </c>
      <c r="L8" s="12"/>
      <c r="M8" s="12"/>
      <c r="N8" s="12"/>
      <c r="O8" s="12"/>
      <c r="P8" s="12"/>
      <c r="Q8" s="12"/>
      <c r="R8" s="12"/>
      <c r="S8" s="12"/>
      <c r="T8" s="12"/>
    </row>
    <row r="9" spans="2:38" s="1" customFormat="1" x14ac:dyDescent="0.2">
      <c r="AA9" s="11" t="s">
        <v>9</v>
      </c>
      <c r="AB9" s="13"/>
      <c r="AC9" s="13"/>
      <c r="AD9" s="13"/>
      <c r="AE9" s="13"/>
      <c r="AF9" s="13"/>
      <c r="AG9" s="13"/>
      <c r="AH9" s="13"/>
      <c r="AI9" s="13"/>
      <c r="AJ9" s="13"/>
      <c r="AK9" s="13"/>
    </row>
    <row r="10" spans="2:38" s="1" customFormat="1" x14ac:dyDescent="0.2">
      <c r="AA10" s="11"/>
      <c r="AB10" s="2"/>
      <c r="AC10" s="2"/>
      <c r="AD10" s="2"/>
      <c r="AE10" s="2"/>
      <c r="AF10" s="2"/>
      <c r="AG10" s="2"/>
      <c r="AH10" s="2"/>
      <c r="AI10" s="2"/>
      <c r="AJ10" s="2"/>
      <c r="AK10" s="2"/>
    </row>
    <row r="11" spans="2:38" s="1" customFormat="1" x14ac:dyDescent="0.2">
      <c r="C11" s="2" t="s">
        <v>10</v>
      </c>
      <c r="D11" s="2"/>
    </row>
    <row r="12" spans="2:38" s="1" customFormat="1" ht="6.75" customHeight="1" x14ac:dyDescent="0.2">
      <c r="C12" s="2"/>
      <c r="D12" s="2"/>
    </row>
    <row r="13" spans="2:38" s="1" customFormat="1" ht="14.25" customHeight="1" x14ac:dyDescent="0.2">
      <c r="B13" s="14" t="s">
        <v>11</v>
      </c>
      <c r="C13" s="15" t="s">
        <v>12</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4.25" customHeight="1" x14ac:dyDescent="0.2">
      <c r="B14" s="21"/>
      <c r="C14" s="22" t="s">
        <v>13</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x14ac:dyDescent="0.2">
      <c r="B15" s="21"/>
      <c r="C15" s="15" t="s">
        <v>14</v>
      </c>
      <c r="D15" s="16"/>
      <c r="E15" s="16"/>
      <c r="F15" s="16"/>
      <c r="G15" s="16"/>
      <c r="H15" s="16"/>
      <c r="I15" s="16"/>
      <c r="J15" s="16"/>
      <c r="K15" s="16"/>
      <c r="L15" s="16"/>
      <c r="M15" s="27" t="s">
        <v>15</v>
      </c>
      <c r="N15" s="27"/>
      <c r="O15" s="27"/>
      <c r="P15" s="27"/>
      <c r="Q15" s="27"/>
      <c r="R15" s="27"/>
      <c r="S15" s="27"/>
      <c r="T15" s="28" t="s">
        <v>16</v>
      </c>
      <c r="U15" s="27"/>
      <c r="V15" s="27"/>
      <c r="W15" s="27"/>
      <c r="X15" s="28" t="s">
        <v>17</v>
      </c>
      <c r="Y15" s="27"/>
      <c r="Z15" s="27"/>
      <c r="AA15" s="27"/>
      <c r="AB15" s="27"/>
      <c r="AC15" s="27"/>
      <c r="AD15" s="27"/>
      <c r="AE15" s="27"/>
      <c r="AF15" s="27"/>
      <c r="AG15" s="27"/>
      <c r="AH15" s="27"/>
      <c r="AI15" s="27"/>
      <c r="AJ15" s="27"/>
      <c r="AK15" s="29"/>
    </row>
    <row r="16" spans="2:38" s="1" customFormat="1" ht="13.5" customHeight="1" x14ac:dyDescent="0.2">
      <c r="B16" s="21"/>
      <c r="C16" s="30"/>
      <c r="D16" s="31"/>
      <c r="E16" s="31"/>
      <c r="F16" s="31"/>
      <c r="G16" s="31"/>
      <c r="H16" s="31"/>
      <c r="I16" s="31"/>
      <c r="J16" s="31"/>
      <c r="K16" s="31"/>
      <c r="L16" s="31"/>
      <c r="M16" s="32" t="s">
        <v>18</v>
      </c>
      <c r="N16" s="32"/>
      <c r="O16" s="32"/>
      <c r="P16" s="32"/>
      <c r="Q16" s="33" t="s">
        <v>19</v>
      </c>
      <c r="R16" s="32"/>
      <c r="S16" s="32"/>
      <c r="T16" s="32"/>
      <c r="U16" s="32"/>
      <c r="V16" s="32" t="s">
        <v>20</v>
      </c>
      <c r="W16" s="32"/>
      <c r="X16" s="32"/>
      <c r="Y16" s="32"/>
      <c r="Z16" s="32"/>
      <c r="AA16" s="32"/>
      <c r="AB16" s="32"/>
      <c r="AC16" s="32"/>
      <c r="AD16" s="32"/>
      <c r="AE16" s="32"/>
      <c r="AF16" s="32"/>
      <c r="AG16" s="32"/>
      <c r="AH16" s="32"/>
      <c r="AI16" s="32"/>
      <c r="AJ16" s="32"/>
      <c r="AK16" s="34"/>
    </row>
    <row r="17" spans="2:37" s="1" customFormat="1" ht="13.5" customHeight="1" x14ac:dyDescent="0.2">
      <c r="B17" s="21"/>
      <c r="C17" s="22"/>
      <c r="D17" s="23"/>
      <c r="E17" s="23"/>
      <c r="F17" s="23"/>
      <c r="G17" s="23"/>
      <c r="H17" s="23"/>
      <c r="I17" s="23"/>
      <c r="J17" s="23"/>
      <c r="K17" s="23"/>
      <c r="L17" s="23"/>
      <c r="M17" s="35" t="s">
        <v>21</v>
      </c>
      <c r="N17" s="35"/>
      <c r="O17" s="35"/>
      <c r="P17" s="35"/>
      <c r="Q17" s="35"/>
      <c r="R17" s="35"/>
      <c r="S17" s="35"/>
      <c r="T17" s="35"/>
      <c r="U17" s="35"/>
      <c r="V17" s="35"/>
      <c r="W17" s="35"/>
      <c r="X17" s="35"/>
      <c r="Y17" s="35"/>
      <c r="Z17" s="35"/>
      <c r="AA17" s="35"/>
      <c r="AB17" s="35"/>
      <c r="AC17" s="35"/>
      <c r="AD17" s="35"/>
      <c r="AE17" s="35"/>
      <c r="AF17" s="35"/>
      <c r="AG17" s="35"/>
      <c r="AH17" s="35"/>
      <c r="AI17" s="35"/>
      <c r="AJ17" s="35"/>
      <c r="AK17" s="36"/>
    </row>
    <row r="18" spans="2:37" s="1" customFormat="1" ht="14.25" customHeight="1" x14ac:dyDescent="0.2">
      <c r="B18" s="21"/>
      <c r="C18" s="37" t="s">
        <v>22</v>
      </c>
      <c r="D18" s="38"/>
      <c r="E18" s="38"/>
      <c r="F18" s="38"/>
      <c r="G18" s="38"/>
      <c r="H18" s="38"/>
      <c r="I18" s="38"/>
      <c r="J18" s="38"/>
      <c r="K18" s="38"/>
      <c r="L18" s="38"/>
      <c r="M18" s="3" t="s">
        <v>23</v>
      </c>
      <c r="N18" s="4"/>
      <c r="O18" s="4"/>
      <c r="P18" s="4"/>
      <c r="Q18" s="5"/>
      <c r="R18" s="6"/>
      <c r="S18" s="7"/>
      <c r="T18" s="7"/>
      <c r="U18" s="7"/>
      <c r="V18" s="7"/>
      <c r="W18" s="7"/>
      <c r="X18" s="7"/>
      <c r="Y18" s="7"/>
      <c r="Z18" s="7"/>
      <c r="AA18" s="8"/>
      <c r="AB18" s="39" t="s">
        <v>24</v>
      </c>
      <c r="AC18" s="27"/>
      <c r="AD18" s="27"/>
      <c r="AE18" s="27"/>
      <c r="AF18" s="29"/>
      <c r="AG18" s="6"/>
      <c r="AH18" s="7"/>
      <c r="AI18" s="7"/>
      <c r="AJ18" s="7"/>
      <c r="AK18" s="8"/>
    </row>
    <row r="19" spans="2:37" ht="14.25" customHeight="1" x14ac:dyDescent="0.2">
      <c r="B19" s="21"/>
      <c r="C19" s="40" t="s">
        <v>25</v>
      </c>
      <c r="D19" s="41"/>
      <c r="E19" s="41"/>
      <c r="F19" s="41"/>
      <c r="G19" s="41"/>
      <c r="H19" s="41"/>
      <c r="I19" s="41"/>
      <c r="J19" s="41"/>
      <c r="K19" s="41"/>
      <c r="L19" s="41"/>
      <c r="M19" s="42"/>
      <c r="N19" s="43"/>
      <c r="O19" s="43"/>
      <c r="P19" s="43"/>
      <c r="Q19" s="43"/>
      <c r="R19" s="43"/>
      <c r="S19" s="43"/>
      <c r="T19" s="43"/>
      <c r="U19" s="44"/>
      <c r="V19" s="3" t="s">
        <v>26</v>
      </c>
      <c r="W19" s="4"/>
      <c r="X19" s="4"/>
      <c r="Y19" s="4"/>
      <c r="Z19" s="4"/>
      <c r="AA19" s="5"/>
      <c r="AB19" s="42"/>
      <c r="AC19" s="43"/>
      <c r="AD19" s="43"/>
      <c r="AE19" s="43"/>
      <c r="AF19" s="43"/>
      <c r="AG19" s="43"/>
      <c r="AH19" s="43"/>
      <c r="AI19" s="43"/>
      <c r="AJ19" s="43"/>
      <c r="AK19" s="44"/>
    </row>
    <row r="20" spans="2:37" ht="14.25" customHeight="1" x14ac:dyDescent="0.2">
      <c r="B20" s="21"/>
      <c r="C20" s="46" t="s">
        <v>27</v>
      </c>
      <c r="D20" s="47"/>
      <c r="E20" s="47"/>
      <c r="F20" s="47"/>
      <c r="G20" s="47"/>
      <c r="H20" s="47"/>
      <c r="I20" s="47"/>
      <c r="J20" s="47"/>
      <c r="K20" s="47"/>
      <c r="L20" s="47"/>
      <c r="M20" s="3" t="s">
        <v>28</v>
      </c>
      <c r="N20" s="4"/>
      <c r="O20" s="4"/>
      <c r="P20" s="4"/>
      <c r="Q20" s="5"/>
      <c r="R20" s="48"/>
      <c r="S20" s="49"/>
      <c r="T20" s="49"/>
      <c r="U20" s="49"/>
      <c r="V20" s="49"/>
      <c r="W20" s="49"/>
      <c r="X20" s="49"/>
      <c r="Y20" s="49"/>
      <c r="Z20" s="49"/>
      <c r="AA20" s="50"/>
      <c r="AB20" s="43" t="s">
        <v>29</v>
      </c>
      <c r="AC20" s="43"/>
      <c r="AD20" s="43"/>
      <c r="AE20" s="43"/>
      <c r="AF20" s="44"/>
      <c r="AG20" s="48"/>
      <c r="AH20" s="49"/>
      <c r="AI20" s="49"/>
      <c r="AJ20" s="49"/>
      <c r="AK20" s="50"/>
    </row>
    <row r="21" spans="2:37" ht="13.5" customHeight="1" x14ac:dyDescent="0.2">
      <c r="B21" s="21"/>
      <c r="C21" s="15" t="s">
        <v>30</v>
      </c>
      <c r="D21" s="16"/>
      <c r="E21" s="16"/>
      <c r="F21" s="16"/>
      <c r="G21" s="16"/>
      <c r="H21" s="16"/>
      <c r="I21" s="16"/>
      <c r="J21" s="16"/>
      <c r="K21" s="16"/>
      <c r="L21" s="16"/>
      <c r="M21" s="27" t="s">
        <v>15</v>
      </c>
      <c r="N21" s="27"/>
      <c r="O21" s="27"/>
      <c r="P21" s="27"/>
      <c r="Q21" s="27"/>
      <c r="R21" s="27"/>
      <c r="S21" s="27"/>
      <c r="T21" s="28" t="s">
        <v>16</v>
      </c>
      <c r="U21" s="27"/>
      <c r="V21" s="27"/>
      <c r="W21" s="27"/>
      <c r="X21" s="28" t="s">
        <v>17</v>
      </c>
      <c r="Y21" s="27"/>
      <c r="Z21" s="27"/>
      <c r="AA21" s="27"/>
      <c r="AB21" s="27"/>
      <c r="AC21" s="27"/>
      <c r="AD21" s="27"/>
      <c r="AE21" s="27"/>
      <c r="AF21" s="27"/>
      <c r="AG21" s="27"/>
      <c r="AH21" s="27"/>
      <c r="AI21" s="27"/>
      <c r="AJ21" s="27"/>
      <c r="AK21" s="29"/>
    </row>
    <row r="22" spans="2:37" ht="14.25" customHeight="1" x14ac:dyDescent="0.2">
      <c r="B22" s="21"/>
      <c r="C22" s="30"/>
      <c r="D22" s="31"/>
      <c r="E22" s="31"/>
      <c r="F22" s="31"/>
      <c r="G22" s="31"/>
      <c r="H22" s="31"/>
      <c r="I22" s="31"/>
      <c r="J22" s="31"/>
      <c r="K22" s="31"/>
      <c r="L22" s="31"/>
      <c r="M22" s="32" t="s">
        <v>18</v>
      </c>
      <c r="N22" s="32"/>
      <c r="O22" s="32"/>
      <c r="P22" s="32"/>
      <c r="Q22" s="33" t="s">
        <v>19</v>
      </c>
      <c r="R22" s="32"/>
      <c r="S22" s="32"/>
      <c r="T22" s="32"/>
      <c r="U22" s="32"/>
      <c r="V22" s="32" t="s">
        <v>20</v>
      </c>
      <c r="W22" s="32"/>
      <c r="X22" s="32"/>
      <c r="Y22" s="32"/>
      <c r="Z22" s="32"/>
      <c r="AA22" s="32"/>
      <c r="AB22" s="32"/>
      <c r="AC22" s="32"/>
      <c r="AD22" s="32"/>
      <c r="AE22" s="32"/>
      <c r="AF22" s="32"/>
      <c r="AG22" s="32"/>
      <c r="AH22" s="32"/>
      <c r="AI22" s="32"/>
      <c r="AJ22" s="32"/>
      <c r="AK22" s="34"/>
    </row>
    <row r="23" spans="2:37" x14ac:dyDescent="0.2">
      <c r="B23" s="51"/>
      <c r="C23" s="22"/>
      <c r="D23" s="23"/>
      <c r="E23" s="23"/>
      <c r="F23" s="23"/>
      <c r="G23" s="23"/>
      <c r="H23" s="23"/>
      <c r="I23" s="23"/>
      <c r="J23" s="23"/>
      <c r="K23" s="23"/>
      <c r="L23" s="2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row>
    <row r="24" spans="2:37" ht="13.5" customHeight="1" x14ac:dyDescent="0.2">
      <c r="B24" s="52" t="s">
        <v>31</v>
      </c>
      <c r="C24" s="15" t="s">
        <v>32</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3.5" customHeight="1" x14ac:dyDescent="0.2">
      <c r="B25" s="53"/>
      <c r="C25" s="22" t="s">
        <v>33</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x14ac:dyDescent="0.2">
      <c r="B26" s="53"/>
      <c r="C26" s="15" t="s">
        <v>34</v>
      </c>
      <c r="D26" s="16"/>
      <c r="E26" s="16"/>
      <c r="F26" s="16"/>
      <c r="G26" s="16"/>
      <c r="H26" s="16"/>
      <c r="I26" s="16"/>
      <c r="J26" s="16"/>
      <c r="K26" s="16"/>
      <c r="L26" s="16"/>
      <c r="M26" s="27" t="s">
        <v>15</v>
      </c>
      <c r="N26" s="27"/>
      <c r="O26" s="27"/>
      <c r="P26" s="27"/>
      <c r="Q26" s="27"/>
      <c r="R26" s="27"/>
      <c r="S26" s="27"/>
      <c r="T26" s="28" t="s">
        <v>16</v>
      </c>
      <c r="U26" s="27"/>
      <c r="V26" s="27"/>
      <c r="W26" s="27"/>
      <c r="X26" s="28" t="s">
        <v>17</v>
      </c>
      <c r="Y26" s="27"/>
      <c r="Z26" s="27"/>
      <c r="AA26" s="27"/>
      <c r="AB26" s="27"/>
      <c r="AC26" s="27"/>
      <c r="AD26" s="27"/>
      <c r="AE26" s="27"/>
      <c r="AF26" s="27"/>
      <c r="AG26" s="27"/>
      <c r="AH26" s="27"/>
      <c r="AI26" s="27"/>
      <c r="AJ26" s="27"/>
      <c r="AK26" s="29"/>
    </row>
    <row r="27" spans="2:37" ht="14.25" customHeight="1" x14ac:dyDescent="0.2">
      <c r="B27" s="53"/>
      <c r="C27" s="30"/>
      <c r="D27" s="31"/>
      <c r="E27" s="31"/>
      <c r="F27" s="31"/>
      <c r="G27" s="31"/>
      <c r="H27" s="31"/>
      <c r="I27" s="31"/>
      <c r="J27" s="31"/>
      <c r="K27" s="31"/>
      <c r="L27" s="31"/>
      <c r="M27" s="32" t="s">
        <v>18</v>
      </c>
      <c r="N27" s="32"/>
      <c r="O27" s="32"/>
      <c r="P27" s="32"/>
      <c r="Q27" s="33" t="s">
        <v>19</v>
      </c>
      <c r="R27" s="32"/>
      <c r="S27" s="32"/>
      <c r="T27" s="32"/>
      <c r="U27" s="32"/>
      <c r="V27" s="32" t="s">
        <v>20</v>
      </c>
      <c r="W27" s="32"/>
      <c r="X27" s="32"/>
      <c r="Y27" s="32"/>
      <c r="Z27" s="32"/>
      <c r="AA27" s="32"/>
      <c r="AB27" s="32"/>
      <c r="AC27" s="32"/>
      <c r="AD27" s="32"/>
      <c r="AE27" s="32"/>
      <c r="AF27" s="32"/>
      <c r="AG27" s="32"/>
      <c r="AH27" s="32"/>
      <c r="AI27" s="32"/>
      <c r="AJ27" s="32"/>
      <c r="AK27" s="34"/>
    </row>
    <row r="28" spans="2:37" x14ac:dyDescent="0.2">
      <c r="B28" s="53"/>
      <c r="C28" s="22"/>
      <c r="D28" s="23"/>
      <c r="E28" s="23"/>
      <c r="F28" s="23"/>
      <c r="G28" s="23"/>
      <c r="H28" s="23"/>
      <c r="I28" s="23"/>
      <c r="J28" s="23"/>
      <c r="K28" s="23"/>
      <c r="L28" s="2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7" ht="14.25" customHeight="1" x14ac:dyDescent="0.2">
      <c r="B29" s="53"/>
      <c r="C29" s="37" t="s">
        <v>22</v>
      </c>
      <c r="D29" s="38"/>
      <c r="E29" s="38"/>
      <c r="F29" s="38"/>
      <c r="G29" s="38"/>
      <c r="H29" s="38"/>
      <c r="I29" s="38"/>
      <c r="J29" s="38"/>
      <c r="K29" s="38"/>
      <c r="L29" s="38"/>
      <c r="M29" s="3" t="s">
        <v>23</v>
      </c>
      <c r="N29" s="4"/>
      <c r="O29" s="4"/>
      <c r="P29" s="4"/>
      <c r="Q29" s="5"/>
      <c r="R29" s="6"/>
      <c r="S29" s="7"/>
      <c r="T29" s="7"/>
      <c r="U29" s="7"/>
      <c r="V29" s="7"/>
      <c r="W29" s="7"/>
      <c r="X29" s="7"/>
      <c r="Y29" s="7"/>
      <c r="Z29" s="7"/>
      <c r="AA29" s="8"/>
      <c r="AB29" s="39" t="s">
        <v>24</v>
      </c>
      <c r="AC29" s="27"/>
      <c r="AD29" s="27"/>
      <c r="AE29" s="27"/>
      <c r="AF29" s="29"/>
      <c r="AG29" s="6"/>
      <c r="AH29" s="7"/>
      <c r="AI29" s="7"/>
      <c r="AJ29" s="7"/>
      <c r="AK29" s="8"/>
    </row>
    <row r="30" spans="2:37" ht="13.5" customHeight="1" x14ac:dyDescent="0.2">
      <c r="B30" s="53"/>
      <c r="C30" s="54" t="s">
        <v>35</v>
      </c>
      <c r="D30" s="55"/>
      <c r="E30" s="55"/>
      <c r="F30" s="55"/>
      <c r="G30" s="55"/>
      <c r="H30" s="55"/>
      <c r="I30" s="55"/>
      <c r="J30" s="55"/>
      <c r="K30" s="55"/>
      <c r="L30" s="55"/>
      <c r="M30" s="27" t="s">
        <v>15</v>
      </c>
      <c r="N30" s="27"/>
      <c r="O30" s="27"/>
      <c r="P30" s="27"/>
      <c r="Q30" s="27"/>
      <c r="R30" s="27"/>
      <c r="S30" s="27"/>
      <c r="T30" s="28" t="s">
        <v>16</v>
      </c>
      <c r="U30" s="27"/>
      <c r="V30" s="27"/>
      <c r="W30" s="27"/>
      <c r="X30" s="28" t="s">
        <v>17</v>
      </c>
      <c r="Y30" s="27"/>
      <c r="Z30" s="27"/>
      <c r="AA30" s="27"/>
      <c r="AB30" s="27"/>
      <c r="AC30" s="27"/>
      <c r="AD30" s="27"/>
      <c r="AE30" s="27"/>
      <c r="AF30" s="27"/>
      <c r="AG30" s="27"/>
      <c r="AH30" s="27"/>
      <c r="AI30" s="27"/>
      <c r="AJ30" s="27"/>
      <c r="AK30" s="29"/>
    </row>
    <row r="31" spans="2:37" ht="14.25" customHeight="1" x14ac:dyDescent="0.2">
      <c r="B31" s="53"/>
      <c r="C31" s="56"/>
      <c r="D31" s="57"/>
      <c r="E31" s="57"/>
      <c r="F31" s="57"/>
      <c r="G31" s="57"/>
      <c r="H31" s="57"/>
      <c r="I31" s="57"/>
      <c r="J31" s="57"/>
      <c r="K31" s="57"/>
      <c r="L31" s="57"/>
      <c r="M31" s="32" t="s">
        <v>18</v>
      </c>
      <c r="N31" s="32"/>
      <c r="O31" s="32"/>
      <c r="P31" s="32"/>
      <c r="Q31" s="33" t="s">
        <v>19</v>
      </c>
      <c r="R31" s="32"/>
      <c r="S31" s="32"/>
      <c r="T31" s="32"/>
      <c r="U31" s="32"/>
      <c r="V31" s="32" t="s">
        <v>20</v>
      </c>
      <c r="W31" s="32"/>
      <c r="X31" s="32"/>
      <c r="Y31" s="32"/>
      <c r="Z31" s="32"/>
      <c r="AA31" s="32"/>
      <c r="AB31" s="32"/>
      <c r="AC31" s="32"/>
      <c r="AD31" s="32"/>
      <c r="AE31" s="32"/>
      <c r="AF31" s="32"/>
      <c r="AG31" s="32"/>
      <c r="AH31" s="32"/>
      <c r="AI31" s="32"/>
      <c r="AJ31" s="32"/>
      <c r="AK31" s="34"/>
    </row>
    <row r="32" spans="2:37" x14ac:dyDescent="0.2">
      <c r="B32" s="53"/>
      <c r="C32" s="58"/>
      <c r="D32" s="59"/>
      <c r="E32" s="59"/>
      <c r="F32" s="59"/>
      <c r="G32" s="59"/>
      <c r="H32" s="59"/>
      <c r="I32" s="59"/>
      <c r="J32" s="59"/>
      <c r="K32" s="59"/>
      <c r="L32" s="59"/>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ht="14.25" customHeight="1" x14ac:dyDescent="0.2">
      <c r="B33" s="53"/>
      <c r="C33" s="37" t="s">
        <v>22</v>
      </c>
      <c r="D33" s="38"/>
      <c r="E33" s="38"/>
      <c r="F33" s="38"/>
      <c r="G33" s="38"/>
      <c r="H33" s="38"/>
      <c r="I33" s="38"/>
      <c r="J33" s="38"/>
      <c r="K33" s="38"/>
      <c r="L33" s="38"/>
      <c r="M33" s="3" t="s">
        <v>23</v>
      </c>
      <c r="N33" s="4"/>
      <c r="O33" s="4"/>
      <c r="P33" s="4"/>
      <c r="Q33" s="5"/>
      <c r="R33" s="6"/>
      <c r="S33" s="7"/>
      <c r="T33" s="7"/>
      <c r="U33" s="7"/>
      <c r="V33" s="7"/>
      <c r="W33" s="7"/>
      <c r="X33" s="7"/>
      <c r="Y33" s="7"/>
      <c r="Z33" s="7"/>
      <c r="AA33" s="8"/>
      <c r="AB33" s="39" t="s">
        <v>24</v>
      </c>
      <c r="AC33" s="27"/>
      <c r="AD33" s="27"/>
      <c r="AE33" s="27"/>
      <c r="AF33" s="29"/>
      <c r="AG33" s="6"/>
      <c r="AH33" s="7"/>
      <c r="AI33" s="7"/>
      <c r="AJ33" s="7"/>
      <c r="AK33" s="8"/>
    </row>
    <row r="34" spans="1:37" ht="14.25" customHeight="1" x14ac:dyDescent="0.2">
      <c r="B34" s="53"/>
      <c r="C34" s="37" t="s">
        <v>36</v>
      </c>
      <c r="D34" s="38"/>
      <c r="E34" s="38"/>
      <c r="F34" s="38"/>
      <c r="G34" s="38"/>
      <c r="H34" s="38"/>
      <c r="I34" s="38"/>
      <c r="J34" s="38"/>
      <c r="K34" s="38"/>
      <c r="L34" s="38"/>
      <c r="M34" s="46"/>
      <c r="N34" s="47"/>
      <c r="O34" s="47"/>
      <c r="P34" s="47"/>
      <c r="Q34" s="47"/>
      <c r="R34" s="47"/>
      <c r="S34" s="47"/>
      <c r="T34" s="47"/>
      <c r="U34" s="47"/>
      <c r="V34" s="47"/>
      <c r="W34" s="47"/>
      <c r="X34" s="47"/>
      <c r="Y34" s="47"/>
      <c r="Z34" s="47"/>
      <c r="AA34" s="47"/>
      <c r="AB34" s="47"/>
      <c r="AC34" s="47"/>
      <c r="AD34" s="47"/>
      <c r="AE34" s="47"/>
      <c r="AF34" s="47"/>
      <c r="AG34" s="47"/>
      <c r="AH34" s="47"/>
      <c r="AI34" s="47"/>
      <c r="AJ34" s="47"/>
      <c r="AK34" s="60"/>
    </row>
    <row r="35" spans="1:37" ht="13.5" customHeight="1" x14ac:dyDescent="0.2">
      <c r="B35" s="53"/>
      <c r="C35" s="15" t="s">
        <v>37</v>
      </c>
      <c r="D35" s="16"/>
      <c r="E35" s="16"/>
      <c r="F35" s="16"/>
      <c r="G35" s="16"/>
      <c r="H35" s="16"/>
      <c r="I35" s="16"/>
      <c r="J35" s="16"/>
      <c r="K35" s="16"/>
      <c r="L35" s="16"/>
      <c r="M35" s="27" t="s">
        <v>15</v>
      </c>
      <c r="N35" s="27"/>
      <c r="O35" s="27"/>
      <c r="P35" s="27"/>
      <c r="Q35" s="27"/>
      <c r="R35" s="27"/>
      <c r="S35" s="27"/>
      <c r="T35" s="28" t="s">
        <v>16</v>
      </c>
      <c r="U35" s="27"/>
      <c r="V35" s="27"/>
      <c r="W35" s="27"/>
      <c r="X35" s="28" t="s">
        <v>17</v>
      </c>
      <c r="Y35" s="27"/>
      <c r="Z35" s="27"/>
      <c r="AA35" s="27"/>
      <c r="AB35" s="27"/>
      <c r="AC35" s="27"/>
      <c r="AD35" s="27"/>
      <c r="AE35" s="27"/>
      <c r="AF35" s="27"/>
      <c r="AG35" s="27"/>
      <c r="AH35" s="27"/>
      <c r="AI35" s="27"/>
      <c r="AJ35" s="27"/>
      <c r="AK35" s="29"/>
    </row>
    <row r="36" spans="1:37" ht="14.25" customHeight="1" x14ac:dyDescent="0.2">
      <c r="B36" s="53"/>
      <c r="C36" s="30"/>
      <c r="D36" s="31"/>
      <c r="E36" s="31"/>
      <c r="F36" s="31"/>
      <c r="G36" s="31"/>
      <c r="H36" s="31"/>
      <c r="I36" s="31"/>
      <c r="J36" s="31"/>
      <c r="K36" s="31"/>
      <c r="L36" s="31"/>
      <c r="M36" s="32" t="s">
        <v>18</v>
      </c>
      <c r="N36" s="32"/>
      <c r="O36" s="32"/>
      <c r="P36" s="32"/>
      <c r="Q36" s="33" t="s">
        <v>19</v>
      </c>
      <c r="R36" s="32"/>
      <c r="S36" s="32"/>
      <c r="T36" s="32"/>
      <c r="U36" s="32"/>
      <c r="V36" s="32" t="s">
        <v>20</v>
      </c>
      <c r="W36" s="32"/>
      <c r="X36" s="32"/>
      <c r="Y36" s="32"/>
      <c r="Z36" s="32"/>
      <c r="AA36" s="32"/>
      <c r="AB36" s="32"/>
      <c r="AC36" s="32"/>
      <c r="AD36" s="32"/>
      <c r="AE36" s="32"/>
      <c r="AF36" s="32"/>
      <c r="AG36" s="32"/>
      <c r="AH36" s="32"/>
      <c r="AI36" s="32"/>
      <c r="AJ36" s="32"/>
      <c r="AK36" s="34"/>
    </row>
    <row r="37" spans="1:37" x14ac:dyDescent="0.2">
      <c r="B37" s="61"/>
      <c r="C37" s="22"/>
      <c r="D37" s="23"/>
      <c r="E37" s="23"/>
      <c r="F37" s="23"/>
      <c r="G37" s="23"/>
      <c r="H37" s="23"/>
      <c r="I37" s="23"/>
      <c r="J37" s="23"/>
      <c r="K37" s="23"/>
      <c r="L37" s="2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37" ht="13.5" customHeight="1" x14ac:dyDescent="0.2">
      <c r="B38" s="62" t="s">
        <v>38</v>
      </c>
      <c r="C38" s="63" t="s">
        <v>39</v>
      </c>
      <c r="D38" s="64"/>
      <c r="E38" s="64"/>
      <c r="F38" s="64"/>
      <c r="G38" s="64"/>
      <c r="H38" s="64"/>
      <c r="I38" s="64"/>
      <c r="J38" s="64"/>
      <c r="K38" s="64"/>
      <c r="L38" s="64"/>
      <c r="M38" s="65" t="s">
        <v>40</v>
      </c>
      <c r="N38" s="44"/>
      <c r="O38" s="66" t="s">
        <v>41</v>
      </c>
      <c r="P38" s="67"/>
      <c r="Q38" s="68"/>
      <c r="R38" s="6" t="s">
        <v>42</v>
      </c>
      <c r="S38" s="7"/>
      <c r="T38" s="7"/>
      <c r="U38" s="7"/>
      <c r="V38" s="7"/>
      <c r="W38" s="7"/>
      <c r="X38" s="7"/>
      <c r="Y38" s="7"/>
      <c r="Z38" s="8"/>
      <c r="AA38" s="69" t="s">
        <v>43</v>
      </c>
      <c r="AB38" s="70"/>
      <c r="AC38" s="70"/>
      <c r="AD38" s="71"/>
      <c r="AE38" s="48" t="s">
        <v>44</v>
      </c>
      <c r="AF38" s="49"/>
      <c r="AG38" s="72"/>
      <c r="AH38" s="72"/>
      <c r="AI38" s="73" t="s">
        <v>45</v>
      </c>
      <c r="AJ38" s="74"/>
      <c r="AK38" s="75"/>
    </row>
    <row r="39" spans="1:37" ht="14.25" customHeight="1" x14ac:dyDescent="0.2">
      <c r="A39" s="76"/>
      <c r="B39" s="53"/>
      <c r="C39" s="77"/>
      <c r="D39" s="78"/>
      <c r="E39" s="78"/>
      <c r="F39" s="78"/>
      <c r="G39" s="78"/>
      <c r="H39" s="78"/>
      <c r="I39" s="78"/>
      <c r="J39" s="78"/>
      <c r="K39" s="78"/>
      <c r="L39" s="78"/>
      <c r="M39" s="79"/>
      <c r="N39" s="80"/>
      <c r="O39" s="81" t="s">
        <v>46</v>
      </c>
      <c r="P39" s="82"/>
      <c r="Q39" s="83"/>
      <c r="R39" s="84"/>
      <c r="S39" s="85"/>
      <c r="T39" s="85"/>
      <c r="U39" s="85"/>
      <c r="V39" s="85"/>
      <c r="W39" s="85"/>
      <c r="X39" s="85"/>
      <c r="Y39" s="85"/>
      <c r="Z39" s="86"/>
      <c r="AA39" s="87" t="s">
        <v>47</v>
      </c>
      <c r="AB39" s="88"/>
      <c r="AC39" s="88"/>
      <c r="AD39" s="88"/>
      <c r="AE39" s="89" t="s">
        <v>48</v>
      </c>
      <c r="AF39" s="90"/>
      <c r="AG39" s="90"/>
      <c r="AH39" s="90"/>
      <c r="AI39" s="89" t="s">
        <v>49</v>
      </c>
      <c r="AJ39" s="90"/>
      <c r="AK39" s="91"/>
    </row>
    <row r="40" spans="1:37" ht="14.25" customHeight="1" x14ac:dyDescent="0.2">
      <c r="B40" s="53"/>
      <c r="C40" s="21" t="s">
        <v>50</v>
      </c>
      <c r="D40" s="92"/>
      <c r="E40" s="93" t="s">
        <v>51</v>
      </c>
      <c r="F40" s="93"/>
      <c r="G40" s="93"/>
      <c r="H40" s="93"/>
      <c r="I40" s="93"/>
      <c r="J40" s="93"/>
      <c r="K40" s="93"/>
      <c r="L40" s="93"/>
      <c r="M40" s="65"/>
      <c r="N40" s="94"/>
      <c r="O40" s="95"/>
      <c r="P40" s="96"/>
      <c r="Q40" s="97"/>
      <c r="R40" s="98" t="s">
        <v>52</v>
      </c>
      <c r="S40" s="99" t="s">
        <v>53</v>
      </c>
      <c r="T40" s="99"/>
      <c r="U40" s="100" t="s">
        <v>52</v>
      </c>
      <c r="V40" s="99" t="s">
        <v>54</v>
      </c>
      <c r="W40" s="99"/>
      <c r="X40" s="100" t="s">
        <v>52</v>
      </c>
      <c r="Y40" s="99" t="s">
        <v>55</v>
      </c>
      <c r="Z40" s="101"/>
      <c r="AA40" s="102"/>
      <c r="AB40" s="103"/>
      <c r="AC40" s="103"/>
      <c r="AD40" s="104"/>
      <c r="AE40" s="102"/>
      <c r="AF40" s="103"/>
      <c r="AG40" s="103"/>
      <c r="AH40" s="104"/>
      <c r="AI40" s="98" t="s">
        <v>52</v>
      </c>
      <c r="AJ40" s="99" t="s">
        <v>56</v>
      </c>
      <c r="AK40" s="101"/>
    </row>
    <row r="41" spans="1:37" ht="14.25" customHeight="1" x14ac:dyDescent="0.2">
      <c r="B41" s="53"/>
      <c r="C41" s="21"/>
      <c r="D41" s="92"/>
      <c r="E41" s="93" t="s">
        <v>57</v>
      </c>
      <c r="F41" s="105"/>
      <c r="G41" s="105"/>
      <c r="H41" s="105"/>
      <c r="I41" s="105"/>
      <c r="J41" s="105"/>
      <c r="K41" s="105"/>
      <c r="L41" s="105"/>
      <c r="M41" s="65"/>
      <c r="N41" s="94"/>
      <c r="O41" s="95"/>
      <c r="P41" s="96"/>
      <c r="Q41" s="97"/>
      <c r="R41" s="98" t="s">
        <v>52</v>
      </c>
      <c r="S41" s="99" t="s">
        <v>53</v>
      </c>
      <c r="T41" s="99"/>
      <c r="U41" s="100" t="s">
        <v>52</v>
      </c>
      <c r="V41" s="99" t="s">
        <v>54</v>
      </c>
      <c r="W41" s="99"/>
      <c r="X41" s="100" t="s">
        <v>52</v>
      </c>
      <c r="Y41" s="99" t="s">
        <v>55</v>
      </c>
      <c r="Z41" s="101"/>
      <c r="AA41" s="102"/>
      <c r="AB41" s="103"/>
      <c r="AC41" s="103"/>
      <c r="AD41" s="104"/>
      <c r="AE41" s="102"/>
      <c r="AF41" s="103"/>
      <c r="AG41" s="103"/>
      <c r="AH41" s="104"/>
      <c r="AI41" s="98" t="s">
        <v>52</v>
      </c>
      <c r="AJ41" s="99" t="s">
        <v>56</v>
      </c>
      <c r="AK41" s="101"/>
    </row>
    <row r="42" spans="1:37" ht="14.25" customHeight="1" x14ac:dyDescent="0.2">
      <c r="B42" s="53"/>
      <c r="C42" s="21"/>
      <c r="D42" s="92"/>
      <c r="E42" s="93" t="s">
        <v>58</v>
      </c>
      <c r="F42" s="105"/>
      <c r="G42" s="105"/>
      <c r="H42" s="105"/>
      <c r="I42" s="105"/>
      <c r="J42" s="105"/>
      <c r="K42" s="105"/>
      <c r="L42" s="105"/>
      <c r="M42" s="65"/>
      <c r="N42" s="94"/>
      <c r="O42" s="95"/>
      <c r="P42" s="96"/>
      <c r="Q42" s="97"/>
      <c r="R42" s="98" t="s">
        <v>52</v>
      </c>
      <c r="S42" s="99" t="s">
        <v>53</v>
      </c>
      <c r="T42" s="99"/>
      <c r="U42" s="100" t="s">
        <v>52</v>
      </c>
      <c r="V42" s="99" t="s">
        <v>54</v>
      </c>
      <c r="W42" s="99"/>
      <c r="X42" s="100" t="s">
        <v>52</v>
      </c>
      <c r="Y42" s="99" t="s">
        <v>55</v>
      </c>
      <c r="Z42" s="101"/>
      <c r="AA42" s="102"/>
      <c r="AB42" s="103"/>
      <c r="AC42" s="103"/>
      <c r="AD42" s="104"/>
      <c r="AE42" s="102"/>
      <c r="AF42" s="103"/>
      <c r="AG42" s="103"/>
      <c r="AH42" s="104"/>
      <c r="AI42" s="98" t="s">
        <v>52</v>
      </c>
      <c r="AJ42" s="99" t="s">
        <v>56</v>
      </c>
      <c r="AK42" s="101"/>
    </row>
    <row r="43" spans="1:37" ht="14.25" customHeight="1" x14ac:dyDescent="0.2">
      <c r="B43" s="53"/>
      <c r="C43" s="21"/>
      <c r="D43" s="92"/>
      <c r="E43" s="93" t="s">
        <v>59</v>
      </c>
      <c r="F43" s="105"/>
      <c r="G43" s="105"/>
      <c r="H43" s="105"/>
      <c r="I43" s="105"/>
      <c r="J43" s="105"/>
      <c r="K43" s="105"/>
      <c r="L43" s="105"/>
      <c r="M43" s="65"/>
      <c r="N43" s="94"/>
      <c r="O43" s="95"/>
      <c r="P43" s="96"/>
      <c r="Q43" s="97"/>
      <c r="R43" s="98" t="s">
        <v>52</v>
      </c>
      <c r="S43" s="99" t="s">
        <v>53</v>
      </c>
      <c r="T43" s="99"/>
      <c r="U43" s="100" t="s">
        <v>52</v>
      </c>
      <c r="V43" s="99" t="s">
        <v>54</v>
      </c>
      <c r="W43" s="99"/>
      <c r="X43" s="100" t="s">
        <v>52</v>
      </c>
      <c r="Y43" s="99" t="s">
        <v>55</v>
      </c>
      <c r="Z43" s="101"/>
      <c r="AA43" s="102"/>
      <c r="AB43" s="103"/>
      <c r="AC43" s="103"/>
      <c r="AD43" s="104"/>
      <c r="AE43" s="102"/>
      <c r="AF43" s="103"/>
      <c r="AG43" s="103"/>
      <c r="AH43" s="104"/>
      <c r="AI43" s="98" t="s">
        <v>52</v>
      </c>
      <c r="AJ43" s="99" t="s">
        <v>56</v>
      </c>
      <c r="AK43" s="101"/>
    </row>
    <row r="44" spans="1:37" ht="14.25" customHeight="1" x14ac:dyDescent="0.2">
      <c r="B44" s="53"/>
      <c r="C44" s="21"/>
      <c r="D44" s="92"/>
      <c r="E44" s="93" t="s">
        <v>60</v>
      </c>
      <c r="F44" s="105"/>
      <c r="G44" s="105"/>
      <c r="H44" s="105"/>
      <c r="I44" s="105"/>
      <c r="J44" s="105"/>
      <c r="K44" s="105"/>
      <c r="L44" s="105"/>
      <c r="M44" s="65"/>
      <c r="N44" s="94"/>
      <c r="O44" s="95"/>
      <c r="P44" s="96"/>
      <c r="Q44" s="97"/>
      <c r="R44" s="98" t="s">
        <v>52</v>
      </c>
      <c r="S44" s="99" t="s">
        <v>53</v>
      </c>
      <c r="T44" s="99"/>
      <c r="U44" s="100" t="s">
        <v>52</v>
      </c>
      <c r="V44" s="99" t="s">
        <v>54</v>
      </c>
      <c r="W44" s="99"/>
      <c r="X44" s="100" t="s">
        <v>52</v>
      </c>
      <c r="Y44" s="99" t="s">
        <v>55</v>
      </c>
      <c r="Z44" s="101"/>
      <c r="AA44" s="102"/>
      <c r="AB44" s="103"/>
      <c r="AC44" s="103"/>
      <c r="AD44" s="104"/>
      <c r="AE44" s="102"/>
      <c r="AF44" s="103"/>
      <c r="AG44" s="103"/>
      <c r="AH44" s="104"/>
      <c r="AI44" s="98" t="s">
        <v>52</v>
      </c>
      <c r="AJ44" s="99" t="s">
        <v>56</v>
      </c>
      <c r="AK44" s="101"/>
    </row>
    <row r="45" spans="1:37" ht="14.25" customHeight="1" x14ac:dyDescent="0.2">
      <c r="B45" s="53"/>
      <c r="C45" s="21"/>
      <c r="D45" s="92"/>
      <c r="E45" s="106" t="s">
        <v>61</v>
      </c>
      <c r="F45" s="107"/>
      <c r="G45" s="107"/>
      <c r="H45" s="107"/>
      <c r="I45" s="107"/>
      <c r="J45" s="107"/>
      <c r="K45" s="107"/>
      <c r="L45" s="107"/>
      <c r="M45" s="65"/>
      <c r="N45" s="94"/>
      <c r="O45" s="95"/>
      <c r="P45" s="96"/>
      <c r="Q45" s="97"/>
      <c r="R45" s="98" t="s">
        <v>52</v>
      </c>
      <c r="S45" s="99" t="s">
        <v>53</v>
      </c>
      <c r="T45" s="99"/>
      <c r="U45" s="100" t="s">
        <v>52</v>
      </c>
      <c r="V45" s="99" t="s">
        <v>54</v>
      </c>
      <c r="W45" s="99"/>
      <c r="X45" s="100" t="s">
        <v>52</v>
      </c>
      <c r="Y45" s="99" t="s">
        <v>55</v>
      </c>
      <c r="Z45" s="101"/>
      <c r="AA45" s="102"/>
      <c r="AB45" s="103"/>
      <c r="AC45" s="103"/>
      <c r="AD45" s="104"/>
      <c r="AE45" s="102"/>
      <c r="AF45" s="103"/>
      <c r="AG45" s="103"/>
      <c r="AH45" s="104"/>
      <c r="AI45" s="98" t="s">
        <v>52</v>
      </c>
      <c r="AJ45" s="99" t="s">
        <v>56</v>
      </c>
      <c r="AK45" s="101"/>
    </row>
    <row r="46" spans="1:37" ht="14.25" customHeight="1" x14ac:dyDescent="0.2">
      <c r="B46" s="53"/>
      <c r="C46" s="21"/>
      <c r="D46" s="92"/>
      <c r="E46" s="108" t="s">
        <v>62</v>
      </c>
      <c r="F46" s="109"/>
      <c r="G46" s="109"/>
      <c r="H46" s="109"/>
      <c r="I46" s="109"/>
      <c r="J46" s="109"/>
      <c r="K46" s="109"/>
      <c r="L46" s="109"/>
      <c r="M46" s="65"/>
      <c r="N46" s="94"/>
      <c r="O46" s="95"/>
      <c r="P46" s="96"/>
      <c r="Q46" s="97"/>
      <c r="R46" s="98" t="s">
        <v>52</v>
      </c>
      <c r="S46" s="99" t="s">
        <v>53</v>
      </c>
      <c r="T46" s="99"/>
      <c r="U46" s="100" t="s">
        <v>52</v>
      </c>
      <c r="V46" s="99" t="s">
        <v>54</v>
      </c>
      <c r="W46" s="99"/>
      <c r="X46" s="100" t="s">
        <v>52</v>
      </c>
      <c r="Y46" s="99" t="s">
        <v>55</v>
      </c>
      <c r="Z46" s="101"/>
      <c r="AA46" s="102"/>
      <c r="AB46" s="103"/>
      <c r="AC46" s="103"/>
      <c r="AD46" s="104"/>
      <c r="AE46" s="102"/>
      <c r="AF46" s="103"/>
      <c r="AG46" s="103"/>
      <c r="AH46" s="104"/>
      <c r="AI46" s="98" t="s">
        <v>52</v>
      </c>
      <c r="AJ46" s="99" t="s">
        <v>56</v>
      </c>
      <c r="AK46" s="101"/>
    </row>
    <row r="47" spans="1:37" ht="14.25" customHeight="1" x14ac:dyDescent="0.2">
      <c r="B47" s="53"/>
      <c r="C47" s="21"/>
      <c r="D47" s="110"/>
      <c r="E47" s="108" t="s">
        <v>63</v>
      </c>
      <c r="F47" s="111"/>
      <c r="G47" s="111"/>
      <c r="H47" s="111"/>
      <c r="I47" s="111"/>
      <c r="J47" s="111"/>
      <c r="K47" s="111"/>
      <c r="L47" s="111"/>
      <c r="M47" s="65"/>
      <c r="N47" s="94"/>
      <c r="O47" s="95"/>
      <c r="P47" s="96"/>
      <c r="Q47" s="97"/>
      <c r="R47" s="98" t="s">
        <v>52</v>
      </c>
      <c r="S47" s="99" t="s">
        <v>53</v>
      </c>
      <c r="T47" s="99"/>
      <c r="U47" s="100" t="s">
        <v>52</v>
      </c>
      <c r="V47" s="99" t="s">
        <v>54</v>
      </c>
      <c r="W47" s="99"/>
      <c r="X47" s="100" t="s">
        <v>52</v>
      </c>
      <c r="Y47" s="99" t="s">
        <v>55</v>
      </c>
      <c r="Z47" s="101"/>
      <c r="AA47" s="102"/>
      <c r="AB47" s="103"/>
      <c r="AC47" s="103"/>
      <c r="AD47" s="104"/>
      <c r="AE47" s="102"/>
      <c r="AF47" s="103"/>
      <c r="AG47" s="103"/>
      <c r="AH47" s="104"/>
      <c r="AI47" s="98" t="s">
        <v>52</v>
      </c>
      <c r="AJ47" s="99" t="s">
        <v>56</v>
      </c>
      <c r="AK47" s="101"/>
    </row>
    <row r="48" spans="1:37" ht="14.25" customHeight="1" x14ac:dyDescent="0.2">
      <c r="B48" s="53"/>
      <c r="C48" s="21"/>
      <c r="D48" s="110"/>
      <c r="E48" s="112" t="s">
        <v>64</v>
      </c>
      <c r="F48" s="113"/>
      <c r="G48" s="113"/>
      <c r="H48" s="113"/>
      <c r="I48" s="113"/>
      <c r="J48" s="113"/>
      <c r="K48" s="113"/>
      <c r="L48" s="113"/>
      <c r="M48" s="65"/>
      <c r="N48" s="94"/>
      <c r="O48" s="95"/>
      <c r="P48" s="96"/>
      <c r="Q48" s="97"/>
      <c r="R48" s="98" t="s">
        <v>52</v>
      </c>
      <c r="S48" s="99" t="s">
        <v>53</v>
      </c>
      <c r="T48" s="99"/>
      <c r="U48" s="100" t="s">
        <v>52</v>
      </c>
      <c r="V48" s="99" t="s">
        <v>54</v>
      </c>
      <c r="W48" s="99"/>
      <c r="X48" s="100" t="s">
        <v>52</v>
      </c>
      <c r="Y48" s="99" t="s">
        <v>55</v>
      </c>
      <c r="Z48" s="101"/>
      <c r="AA48" s="102"/>
      <c r="AB48" s="103"/>
      <c r="AC48" s="103"/>
      <c r="AD48" s="104"/>
      <c r="AE48" s="102"/>
      <c r="AF48" s="103"/>
      <c r="AG48" s="103"/>
      <c r="AH48" s="104"/>
      <c r="AI48" s="98" t="s">
        <v>52</v>
      </c>
      <c r="AJ48" s="99" t="s">
        <v>56</v>
      </c>
      <c r="AK48" s="101"/>
    </row>
    <row r="49" spans="2:37" ht="14.25" customHeight="1" thickBot="1" x14ac:dyDescent="0.25">
      <c r="B49" s="53"/>
      <c r="C49" s="21"/>
      <c r="D49" s="110"/>
      <c r="E49" s="114" t="s">
        <v>65</v>
      </c>
      <c r="F49" s="115"/>
      <c r="G49" s="115"/>
      <c r="H49" s="115"/>
      <c r="I49" s="115"/>
      <c r="J49" s="115"/>
      <c r="K49" s="115"/>
      <c r="L49" s="115"/>
      <c r="M49" s="65"/>
      <c r="N49" s="94"/>
      <c r="O49" s="95"/>
      <c r="P49" s="96"/>
      <c r="Q49" s="97"/>
      <c r="R49" s="98" t="s">
        <v>52</v>
      </c>
      <c r="S49" s="99" t="s">
        <v>53</v>
      </c>
      <c r="T49" s="99"/>
      <c r="U49" s="100" t="s">
        <v>52</v>
      </c>
      <c r="V49" s="99" t="s">
        <v>54</v>
      </c>
      <c r="W49" s="99"/>
      <c r="X49" s="100" t="s">
        <v>52</v>
      </c>
      <c r="Y49" s="99" t="s">
        <v>55</v>
      </c>
      <c r="Z49" s="101"/>
      <c r="AA49" s="102"/>
      <c r="AB49" s="103"/>
      <c r="AC49" s="103"/>
      <c r="AD49" s="104"/>
      <c r="AE49" s="102"/>
      <c r="AF49" s="103"/>
      <c r="AG49" s="103"/>
      <c r="AH49" s="104"/>
      <c r="AI49" s="98" t="s">
        <v>52</v>
      </c>
      <c r="AJ49" s="99" t="s">
        <v>56</v>
      </c>
      <c r="AK49" s="101"/>
    </row>
    <row r="50" spans="2:37" ht="14.25" customHeight="1" thickTop="1" x14ac:dyDescent="0.2">
      <c r="B50" s="53"/>
      <c r="C50" s="21"/>
      <c r="D50" s="116"/>
      <c r="E50" s="117" t="s">
        <v>66</v>
      </c>
      <c r="F50" s="117"/>
      <c r="G50" s="117"/>
      <c r="H50" s="117"/>
      <c r="I50" s="117"/>
      <c r="J50" s="117"/>
      <c r="K50" s="117"/>
      <c r="L50" s="117"/>
      <c r="M50" s="65"/>
      <c r="N50" s="94"/>
      <c r="O50" s="95"/>
      <c r="P50" s="96"/>
      <c r="Q50" s="97"/>
      <c r="R50" s="98" t="s">
        <v>52</v>
      </c>
      <c r="S50" s="99" t="s">
        <v>53</v>
      </c>
      <c r="T50" s="99"/>
      <c r="U50" s="100" t="s">
        <v>52</v>
      </c>
      <c r="V50" s="99" t="s">
        <v>54</v>
      </c>
      <c r="W50" s="99"/>
      <c r="X50" s="100" t="s">
        <v>52</v>
      </c>
      <c r="Y50" s="99" t="s">
        <v>55</v>
      </c>
      <c r="Z50" s="101"/>
      <c r="AA50" s="102"/>
      <c r="AB50" s="103"/>
      <c r="AC50" s="103"/>
      <c r="AD50" s="104"/>
      <c r="AE50" s="102"/>
      <c r="AF50" s="103"/>
      <c r="AG50" s="103"/>
      <c r="AH50" s="104"/>
      <c r="AI50" s="98" t="s">
        <v>52</v>
      </c>
      <c r="AJ50" s="99" t="s">
        <v>56</v>
      </c>
      <c r="AK50" s="101"/>
    </row>
    <row r="51" spans="2:37" ht="14.25" customHeight="1" x14ac:dyDescent="0.2">
      <c r="B51" s="53"/>
      <c r="C51" s="21"/>
      <c r="D51" s="92"/>
      <c r="E51" s="106" t="s">
        <v>67</v>
      </c>
      <c r="F51" s="107"/>
      <c r="G51" s="107"/>
      <c r="H51" s="107"/>
      <c r="I51" s="107"/>
      <c r="J51" s="107"/>
      <c r="K51" s="107"/>
      <c r="L51" s="107"/>
      <c r="M51" s="65"/>
      <c r="N51" s="94"/>
      <c r="O51" s="95"/>
      <c r="P51" s="96"/>
      <c r="Q51" s="97"/>
      <c r="R51" s="98" t="s">
        <v>52</v>
      </c>
      <c r="S51" s="99" t="s">
        <v>53</v>
      </c>
      <c r="T51" s="99"/>
      <c r="U51" s="100" t="s">
        <v>52</v>
      </c>
      <c r="V51" s="99" t="s">
        <v>54</v>
      </c>
      <c r="W51" s="99"/>
      <c r="X51" s="100" t="s">
        <v>52</v>
      </c>
      <c r="Y51" s="99" t="s">
        <v>55</v>
      </c>
      <c r="Z51" s="101"/>
      <c r="AA51" s="102"/>
      <c r="AB51" s="103"/>
      <c r="AC51" s="103"/>
      <c r="AD51" s="104"/>
      <c r="AE51" s="102"/>
      <c r="AF51" s="103"/>
      <c r="AG51" s="103"/>
      <c r="AH51" s="104"/>
      <c r="AI51" s="98" t="s">
        <v>52</v>
      </c>
      <c r="AJ51" s="99" t="s">
        <v>56</v>
      </c>
      <c r="AK51" s="101"/>
    </row>
    <row r="52" spans="2:37" ht="14.25" customHeight="1" x14ac:dyDescent="0.2">
      <c r="B52" s="53"/>
      <c r="C52" s="51"/>
      <c r="D52" s="92"/>
      <c r="E52" s="106" t="s">
        <v>68</v>
      </c>
      <c r="F52" s="107"/>
      <c r="G52" s="107"/>
      <c r="H52" s="107"/>
      <c r="I52" s="107"/>
      <c r="J52" s="107"/>
      <c r="K52" s="107"/>
      <c r="L52" s="107"/>
      <c r="M52" s="65"/>
      <c r="N52" s="94"/>
      <c r="O52" s="95"/>
      <c r="P52" s="96"/>
      <c r="Q52" s="97"/>
      <c r="R52" s="98" t="s">
        <v>52</v>
      </c>
      <c r="S52" s="99" t="s">
        <v>53</v>
      </c>
      <c r="T52" s="99"/>
      <c r="U52" s="100" t="s">
        <v>52</v>
      </c>
      <c r="V52" s="99" t="s">
        <v>54</v>
      </c>
      <c r="W52" s="99"/>
      <c r="X52" s="100" t="s">
        <v>52</v>
      </c>
      <c r="Y52" s="99" t="s">
        <v>55</v>
      </c>
      <c r="Z52" s="101"/>
      <c r="AA52" s="102"/>
      <c r="AB52" s="103"/>
      <c r="AC52" s="103"/>
      <c r="AD52" s="104"/>
      <c r="AE52" s="102"/>
      <c r="AF52" s="103"/>
      <c r="AG52" s="103"/>
      <c r="AH52" s="104"/>
      <c r="AI52" s="98" t="s">
        <v>52</v>
      </c>
      <c r="AJ52" s="99" t="s">
        <v>56</v>
      </c>
      <c r="AK52" s="101"/>
    </row>
    <row r="53" spans="2:37" ht="14.25" customHeight="1" x14ac:dyDescent="0.2">
      <c r="B53" s="118"/>
      <c r="C53" s="46" t="s">
        <v>69</v>
      </c>
      <c r="D53" s="47"/>
      <c r="E53" s="47"/>
      <c r="F53" s="47"/>
      <c r="G53" s="47"/>
      <c r="H53" s="47"/>
      <c r="I53" s="47"/>
      <c r="J53" s="47"/>
      <c r="K53" s="47"/>
      <c r="L53" s="47"/>
      <c r="M53" s="65"/>
      <c r="N53" s="94"/>
      <c r="O53" s="95"/>
      <c r="P53" s="96"/>
      <c r="Q53" s="97"/>
      <c r="R53" s="98" t="s">
        <v>52</v>
      </c>
      <c r="S53" s="99" t="s">
        <v>53</v>
      </c>
      <c r="T53" s="99"/>
      <c r="U53" s="100" t="s">
        <v>52</v>
      </c>
      <c r="V53" s="99" t="s">
        <v>54</v>
      </c>
      <c r="W53" s="99"/>
      <c r="X53" s="100" t="s">
        <v>52</v>
      </c>
      <c r="Y53" s="99" t="s">
        <v>55</v>
      </c>
      <c r="Z53" s="101"/>
      <c r="AA53" s="102"/>
      <c r="AB53" s="103"/>
      <c r="AC53" s="103"/>
      <c r="AD53" s="104"/>
      <c r="AE53" s="102"/>
      <c r="AF53" s="103"/>
      <c r="AG53" s="103"/>
      <c r="AH53" s="104"/>
      <c r="AI53" s="119"/>
      <c r="AJ53" s="120"/>
      <c r="AK53" s="121"/>
    </row>
    <row r="54" spans="2:37" ht="14.25" customHeight="1" x14ac:dyDescent="0.2">
      <c r="B54" s="118"/>
      <c r="C54" s="46" t="s">
        <v>70</v>
      </c>
      <c r="D54" s="47"/>
      <c r="E54" s="47"/>
      <c r="F54" s="47"/>
      <c r="G54" s="47"/>
      <c r="H54" s="47"/>
      <c r="I54" s="47"/>
      <c r="J54" s="47"/>
      <c r="K54" s="47"/>
      <c r="L54" s="47"/>
      <c r="M54" s="65"/>
      <c r="N54" s="94"/>
      <c r="O54" s="95"/>
      <c r="P54" s="96"/>
      <c r="Q54" s="97"/>
      <c r="R54" s="98" t="s">
        <v>52</v>
      </c>
      <c r="S54" s="99" t="s">
        <v>53</v>
      </c>
      <c r="T54" s="99"/>
      <c r="U54" s="100" t="s">
        <v>52</v>
      </c>
      <c r="V54" s="99" t="s">
        <v>54</v>
      </c>
      <c r="W54" s="99"/>
      <c r="X54" s="100" t="s">
        <v>52</v>
      </c>
      <c r="Y54" s="99" t="s">
        <v>55</v>
      </c>
      <c r="Z54" s="101"/>
      <c r="AA54" s="102"/>
      <c r="AB54" s="103"/>
      <c r="AC54" s="103"/>
      <c r="AD54" s="104"/>
      <c r="AE54" s="102"/>
      <c r="AF54" s="103"/>
      <c r="AG54" s="103"/>
      <c r="AH54" s="104"/>
      <c r="AI54" s="119"/>
      <c r="AJ54" s="120"/>
      <c r="AK54" s="121"/>
    </row>
    <row r="55" spans="2:37" ht="14.25" customHeight="1" x14ac:dyDescent="0.2">
      <c r="B55" s="122" t="s">
        <v>71</v>
      </c>
      <c r="C55" s="108"/>
      <c r="D55" s="108"/>
      <c r="E55" s="108"/>
      <c r="F55" s="108"/>
      <c r="G55" s="108"/>
      <c r="H55" s="108"/>
      <c r="I55" s="108"/>
      <c r="J55" s="108"/>
      <c r="K55" s="123"/>
      <c r="L55" s="124"/>
      <c r="M55" s="125"/>
      <c r="N55" s="125"/>
      <c r="O55" s="125"/>
      <c r="P55" s="125"/>
      <c r="Q55" s="125"/>
      <c r="R55" s="126"/>
      <c r="S55" s="126"/>
      <c r="T55" s="126"/>
      <c r="U55" s="127"/>
      <c r="V55" s="128"/>
      <c r="W55" s="2"/>
      <c r="X55" s="2"/>
      <c r="Y55" s="2"/>
      <c r="Z55" s="2"/>
      <c r="AA55" s="2"/>
      <c r="AB55" s="129"/>
      <c r="AC55" s="129"/>
      <c r="AD55" s="129"/>
      <c r="AJ55" s="88"/>
      <c r="AK55" s="130"/>
    </row>
    <row r="56" spans="2:37" ht="14.25" customHeight="1" x14ac:dyDescent="0.2">
      <c r="B56" s="131" t="s">
        <v>72</v>
      </c>
      <c r="C56" s="131"/>
      <c r="D56" s="131"/>
      <c r="E56" s="131"/>
      <c r="F56" s="131"/>
      <c r="G56" s="131"/>
      <c r="H56" s="131"/>
      <c r="I56" s="131"/>
      <c r="J56" s="131"/>
      <c r="K56" s="132"/>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2:37" ht="14.25" customHeight="1" x14ac:dyDescent="0.2">
      <c r="B57" s="136" t="s">
        <v>73</v>
      </c>
      <c r="C57" s="136"/>
      <c r="D57" s="136"/>
      <c r="E57" s="136"/>
      <c r="F57" s="136"/>
      <c r="G57" s="136"/>
      <c r="H57" s="136"/>
      <c r="I57" s="136"/>
      <c r="J57" s="136"/>
      <c r="K57" s="136"/>
      <c r="L57" s="137"/>
      <c r="M57" s="125"/>
      <c r="N57" s="125"/>
      <c r="O57" s="125"/>
      <c r="P57" s="125"/>
      <c r="Q57" s="125"/>
      <c r="R57" s="126"/>
      <c r="S57" s="126"/>
      <c r="T57" s="126"/>
      <c r="U57" s="127"/>
      <c r="V57" s="128" t="s">
        <v>74</v>
      </c>
      <c r="W57" s="2"/>
      <c r="X57" s="2"/>
      <c r="Y57" s="2"/>
      <c r="Z57" s="2"/>
      <c r="AA57" s="2"/>
      <c r="AB57" s="129"/>
      <c r="AC57" s="129"/>
      <c r="AD57" s="129"/>
      <c r="AJ57" s="88"/>
      <c r="AK57" s="130"/>
    </row>
    <row r="58" spans="2:37" ht="14.25" customHeight="1" x14ac:dyDescent="0.2">
      <c r="B58" s="122" t="s">
        <v>75</v>
      </c>
      <c r="C58" s="108"/>
      <c r="D58" s="108"/>
      <c r="E58" s="108"/>
      <c r="F58" s="108"/>
      <c r="G58" s="108"/>
      <c r="H58" s="108"/>
      <c r="I58" s="108"/>
      <c r="J58" s="108"/>
      <c r="K58" s="108"/>
      <c r="L58" s="37"/>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138"/>
    </row>
    <row r="59" spans="2:37" ht="14.25" customHeight="1" x14ac:dyDescent="0.2">
      <c r="B59" s="69" t="s">
        <v>76</v>
      </c>
      <c r="C59" s="70"/>
      <c r="D59" s="70"/>
      <c r="E59" s="70"/>
      <c r="F59" s="70"/>
      <c r="G59" s="70"/>
      <c r="H59" s="70"/>
      <c r="I59" s="70"/>
      <c r="J59" s="70"/>
      <c r="K59" s="70"/>
      <c r="L59" s="139"/>
      <c r="M59" s="139"/>
      <c r="N59" s="139"/>
      <c r="O59" s="140"/>
      <c r="P59" s="141"/>
      <c r="Q59" s="142"/>
      <c r="R59" s="142"/>
      <c r="S59" s="142"/>
      <c r="T59" s="142"/>
      <c r="U59" s="126"/>
      <c r="V59" s="128"/>
      <c r="W59" s="2"/>
      <c r="X59" s="2"/>
      <c r="Y59" s="2"/>
      <c r="Z59" s="2"/>
      <c r="AA59" s="2"/>
      <c r="AB59" s="129"/>
      <c r="AC59" s="129"/>
      <c r="AD59" s="129"/>
      <c r="AJ59" s="88"/>
      <c r="AK59" s="130"/>
    </row>
    <row r="60" spans="2:37" ht="14.25" customHeight="1" x14ac:dyDescent="0.2">
      <c r="B60" s="14" t="s">
        <v>77</v>
      </c>
      <c r="C60" s="42" t="s">
        <v>78</v>
      </c>
      <c r="D60" s="43"/>
      <c r="E60" s="43"/>
      <c r="F60" s="43"/>
      <c r="G60" s="43"/>
      <c r="H60" s="43"/>
      <c r="I60" s="43"/>
      <c r="J60" s="43"/>
      <c r="K60" s="43"/>
      <c r="L60" s="43"/>
      <c r="M60" s="43"/>
      <c r="N60" s="43"/>
      <c r="O60" s="43"/>
      <c r="P60" s="43"/>
      <c r="Q60" s="43"/>
      <c r="R60" s="43"/>
      <c r="S60" s="43"/>
      <c r="T60" s="43"/>
      <c r="U60" s="42" t="s">
        <v>79</v>
      </c>
      <c r="V60" s="43"/>
      <c r="W60" s="43"/>
      <c r="X60" s="43"/>
      <c r="Y60" s="43"/>
      <c r="Z60" s="43"/>
      <c r="AA60" s="43"/>
      <c r="AB60" s="43"/>
      <c r="AC60" s="43"/>
      <c r="AD60" s="43"/>
      <c r="AE60" s="43"/>
      <c r="AF60" s="43"/>
      <c r="AG60" s="43"/>
      <c r="AH60" s="43"/>
      <c r="AI60" s="43"/>
      <c r="AJ60" s="43"/>
      <c r="AK60" s="44"/>
    </row>
    <row r="61" spans="2:37" x14ac:dyDescent="0.2">
      <c r="B61" s="21"/>
      <c r="C61" s="77"/>
      <c r="D61" s="143"/>
      <c r="E61" s="143"/>
      <c r="F61" s="143"/>
      <c r="G61" s="143"/>
      <c r="H61" s="143"/>
      <c r="I61" s="143"/>
      <c r="J61" s="143"/>
      <c r="K61" s="143"/>
      <c r="L61" s="143"/>
      <c r="M61" s="143"/>
      <c r="N61" s="143"/>
      <c r="O61" s="143"/>
      <c r="P61" s="143"/>
      <c r="Q61" s="143"/>
      <c r="R61" s="143"/>
      <c r="S61" s="143"/>
      <c r="T61" s="143"/>
      <c r="U61" s="77"/>
      <c r="V61" s="143"/>
      <c r="W61" s="143"/>
      <c r="X61" s="143"/>
      <c r="Y61" s="143"/>
      <c r="Z61" s="143"/>
      <c r="AA61" s="143"/>
      <c r="AB61" s="143"/>
      <c r="AC61" s="143"/>
      <c r="AD61" s="143"/>
      <c r="AE61" s="143"/>
      <c r="AF61" s="143"/>
      <c r="AG61" s="143"/>
      <c r="AH61" s="143"/>
      <c r="AI61" s="143"/>
      <c r="AJ61" s="143"/>
      <c r="AK61" s="144"/>
    </row>
    <row r="62" spans="2:37" x14ac:dyDescent="0.2">
      <c r="B62" s="21"/>
      <c r="C62" s="145"/>
      <c r="D62" s="78"/>
      <c r="E62" s="78"/>
      <c r="F62" s="78"/>
      <c r="G62" s="78"/>
      <c r="H62" s="78"/>
      <c r="I62" s="78"/>
      <c r="J62" s="78"/>
      <c r="K62" s="78"/>
      <c r="L62" s="78"/>
      <c r="M62" s="78"/>
      <c r="N62" s="78"/>
      <c r="O62" s="78"/>
      <c r="P62" s="78"/>
      <c r="Q62" s="78"/>
      <c r="R62" s="78"/>
      <c r="S62" s="78"/>
      <c r="T62" s="78"/>
      <c r="U62" s="145"/>
      <c r="V62" s="78"/>
      <c r="W62" s="78"/>
      <c r="X62" s="78"/>
      <c r="Y62" s="78"/>
      <c r="Z62" s="78"/>
      <c r="AA62" s="78"/>
      <c r="AB62" s="78"/>
      <c r="AC62" s="78"/>
      <c r="AD62" s="78"/>
      <c r="AE62" s="78"/>
      <c r="AF62" s="78"/>
      <c r="AG62" s="78"/>
      <c r="AH62" s="78"/>
      <c r="AI62" s="78"/>
      <c r="AJ62" s="78"/>
      <c r="AK62" s="146"/>
    </row>
    <row r="63" spans="2:37" x14ac:dyDescent="0.2">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x14ac:dyDescent="0.2">
      <c r="B64" s="51"/>
      <c r="C64" s="147"/>
      <c r="D64" s="148"/>
      <c r="E64" s="148"/>
      <c r="F64" s="148"/>
      <c r="G64" s="148"/>
      <c r="H64" s="148"/>
      <c r="I64" s="148"/>
      <c r="J64" s="148"/>
      <c r="K64" s="148"/>
      <c r="L64" s="148"/>
      <c r="M64" s="148"/>
      <c r="N64" s="148"/>
      <c r="O64" s="148"/>
      <c r="P64" s="148"/>
      <c r="Q64" s="148"/>
      <c r="R64" s="148"/>
      <c r="S64" s="148"/>
      <c r="T64" s="148"/>
      <c r="U64" s="147"/>
      <c r="V64" s="148"/>
      <c r="W64" s="148"/>
      <c r="X64" s="148"/>
      <c r="Y64" s="148"/>
      <c r="Z64" s="148"/>
      <c r="AA64" s="148"/>
      <c r="AB64" s="148"/>
      <c r="AC64" s="148"/>
      <c r="AD64" s="148"/>
      <c r="AE64" s="148"/>
      <c r="AF64" s="148"/>
      <c r="AG64" s="148"/>
      <c r="AH64" s="148"/>
      <c r="AI64" s="148"/>
      <c r="AJ64" s="148"/>
      <c r="AK64" s="149"/>
    </row>
    <row r="65" spans="2:37" ht="14.25" customHeight="1" x14ac:dyDescent="0.2">
      <c r="B65" s="3" t="s">
        <v>80</v>
      </c>
      <c r="C65" s="4"/>
      <c r="D65" s="4"/>
      <c r="E65" s="4"/>
      <c r="F65" s="5"/>
      <c r="G65" s="136" t="s">
        <v>81</v>
      </c>
      <c r="H65" s="136"/>
      <c r="I65" s="136"/>
      <c r="J65" s="136"/>
      <c r="K65" s="136"/>
      <c r="L65" s="136"/>
      <c r="M65" s="136"/>
      <c r="N65" s="136"/>
      <c r="O65" s="136"/>
      <c r="P65" s="136"/>
      <c r="Q65" s="136"/>
      <c r="R65" s="136"/>
      <c r="S65" s="136"/>
      <c r="T65" s="136"/>
      <c r="U65" s="150"/>
      <c r="V65" s="150"/>
      <c r="W65" s="150"/>
      <c r="X65" s="150"/>
      <c r="Y65" s="150"/>
      <c r="Z65" s="150"/>
      <c r="AA65" s="150"/>
      <c r="AB65" s="150"/>
      <c r="AC65" s="150"/>
      <c r="AD65" s="150"/>
      <c r="AE65" s="150"/>
      <c r="AF65" s="150"/>
      <c r="AG65" s="150"/>
      <c r="AH65" s="150"/>
      <c r="AI65" s="150"/>
      <c r="AJ65" s="150"/>
      <c r="AK65" s="150"/>
    </row>
    <row r="67" spans="2:37" x14ac:dyDescent="0.2">
      <c r="B67" s="88" t="s">
        <v>82</v>
      </c>
    </row>
    <row r="68" spans="2:37" x14ac:dyDescent="0.2">
      <c r="B68" s="88" t="s">
        <v>83</v>
      </c>
    </row>
    <row r="69" spans="2:37" x14ac:dyDescent="0.2">
      <c r="B69" s="88" t="s">
        <v>84</v>
      </c>
    </row>
    <row r="70" spans="2:37" x14ac:dyDescent="0.2">
      <c r="B70" s="88" t="s">
        <v>85</v>
      </c>
    </row>
    <row r="71" spans="2:37" x14ac:dyDescent="0.2">
      <c r="B71" s="88" t="s">
        <v>86</v>
      </c>
    </row>
    <row r="72" spans="2:37" x14ac:dyDescent="0.2">
      <c r="B72" s="88" t="s">
        <v>87</v>
      </c>
    </row>
    <row r="73" spans="2:37" x14ac:dyDescent="0.2">
      <c r="B73" s="88" t="s">
        <v>88</v>
      </c>
    </row>
    <row r="74" spans="2:37" x14ac:dyDescent="0.2">
      <c r="B74" s="88"/>
      <c r="E74" s="45" t="s">
        <v>89</v>
      </c>
    </row>
    <row r="75" spans="2:37" x14ac:dyDescent="0.2">
      <c r="B75" s="88" t="s">
        <v>90</v>
      </c>
    </row>
    <row r="76" spans="2:37" x14ac:dyDescent="0.2">
      <c r="B76" s="88" t="s">
        <v>91</v>
      </c>
    </row>
    <row r="77" spans="2:37" x14ac:dyDescent="0.2">
      <c r="E77" s="88" t="s">
        <v>92</v>
      </c>
    </row>
    <row r="88" spans="2:2" ht="12.75" customHeight="1" x14ac:dyDescent="0.2">
      <c r="B88" s="151"/>
    </row>
    <row r="89" spans="2:2" ht="12.75" customHeight="1" x14ac:dyDescent="0.2">
      <c r="B89" s="151" t="s">
        <v>93</v>
      </c>
    </row>
    <row r="90" spans="2:2" ht="12.75" customHeight="1" x14ac:dyDescent="0.2">
      <c r="B90" s="151" t="s">
        <v>94</v>
      </c>
    </row>
    <row r="91" spans="2:2" ht="12.75" customHeight="1" x14ac:dyDescent="0.2">
      <c r="B91" s="151" t="s">
        <v>95</v>
      </c>
    </row>
    <row r="92" spans="2:2" ht="12.75" customHeight="1" x14ac:dyDescent="0.2">
      <c r="B92" s="151" t="s">
        <v>96</v>
      </c>
    </row>
    <row r="93" spans="2:2" ht="12.75" customHeight="1" x14ac:dyDescent="0.2">
      <c r="B93" s="151" t="s">
        <v>97</v>
      </c>
    </row>
    <row r="94" spans="2:2" ht="12.75" customHeight="1" x14ac:dyDescent="0.2">
      <c r="B94" s="151" t="s">
        <v>98</v>
      </c>
    </row>
    <row r="95" spans="2:2" ht="12.75" customHeight="1" x14ac:dyDescent="0.2">
      <c r="B95" s="151" t="s">
        <v>99</v>
      </c>
    </row>
    <row r="96" spans="2:2" ht="12.75" customHeight="1" x14ac:dyDescent="0.2">
      <c r="B96" s="151" t="s">
        <v>100</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152"/>
    </row>
    <row r="180" spans="1:1" x14ac:dyDescent="0.2">
      <c r="A180" s="153"/>
    </row>
    <row r="231" spans="1:1" x14ac:dyDescent="0.2">
      <c r="A231" s="153"/>
    </row>
    <row r="280" spans="1:1" x14ac:dyDescent="0.2">
      <c r="A280" s="153"/>
    </row>
    <row r="307" spans="1:1" x14ac:dyDescent="0.2">
      <c r="A307" s="152"/>
    </row>
    <row r="357" spans="1:1" x14ac:dyDescent="0.2">
      <c r="A357" s="153"/>
    </row>
    <row r="381" spans="1:1" x14ac:dyDescent="0.2">
      <c r="A381" s="152"/>
    </row>
    <row r="409" spans="1:1" x14ac:dyDescent="0.2">
      <c r="A409" s="152"/>
    </row>
    <row r="437" spans="1:1" x14ac:dyDescent="0.2">
      <c r="A437" s="152"/>
    </row>
    <row r="461" spans="1:1" x14ac:dyDescent="0.2">
      <c r="A461" s="152"/>
    </row>
    <row r="490" spans="1:1" x14ac:dyDescent="0.2">
      <c r="A490" s="152"/>
    </row>
    <row r="519" spans="1:1" x14ac:dyDescent="0.2">
      <c r="A519" s="152"/>
    </row>
    <row r="568" spans="1:1" x14ac:dyDescent="0.2">
      <c r="A568" s="153"/>
    </row>
    <row r="599" spans="1:1" x14ac:dyDescent="0.2">
      <c r="A599" s="153"/>
    </row>
    <row r="643" spans="1:1" x14ac:dyDescent="0.2">
      <c r="A643" s="153"/>
    </row>
    <row r="679" spans="1:1" x14ac:dyDescent="0.2">
      <c r="A679" s="152"/>
    </row>
    <row r="718" spans="1:1" x14ac:dyDescent="0.2">
      <c r="A718" s="153"/>
    </row>
    <row r="747" spans="1:1" x14ac:dyDescent="0.2">
      <c r="A747" s="153"/>
    </row>
    <row r="786" spans="1:1" x14ac:dyDescent="0.2">
      <c r="A786" s="153"/>
    </row>
    <row r="825" spans="1:1" x14ac:dyDescent="0.2">
      <c r="A825" s="153"/>
    </row>
    <row r="853" spans="1:1" x14ac:dyDescent="0.2">
      <c r="A853" s="153"/>
    </row>
    <row r="893" spans="1:1" x14ac:dyDescent="0.2">
      <c r="A893" s="153"/>
    </row>
    <row r="933" spans="1:1" x14ac:dyDescent="0.2">
      <c r="A933" s="153"/>
    </row>
    <row r="962" spans="1:1" x14ac:dyDescent="0.2">
      <c r="A962" s="153"/>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3"/>
  <dataValidations count="2">
    <dataValidation type="list" allowBlank="1" showInputMessage="1" showErrorMessage="1" sqref="M40:N54 JI40:JJ54 TE40:TF54 ADA40:ADB54 AMW40:AMX54 AWS40:AWT54 BGO40:BGP54 BQK40:BQL54 CAG40:CAH54 CKC40:CKD54 CTY40:CTZ54 DDU40:DDV54 DNQ40:DNR54 DXM40:DXN54 EHI40:EHJ54 ERE40:ERF54 FBA40:FBB54 FKW40:FKX54 FUS40:FUT54 GEO40:GEP54 GOK40:GOL54 GYG40:GYH54 HIC40:HID54 HRY40:HRZ54 IBU40:IBV54 ILQ40:ILR54 IVM40:IVN54 JFI40:JFJ54 JPE40:JPF54 JZA40:JZB54 KIW40:KIX54 KSS40:KST54 LCO40:LCP54 LMK40:LML54 LWG40:LWH54 MGC40:MGD54 MPY40:MPZ54 MZU40:MZV54 NJQ40:NJR54 NTM40:NTN54 ODI40:ODJ54 ONE40:ONF54 OXA40:OXB54 PGW40:PGX54 PQS40:PQT54 QAO40:QAP54 QKK40:QKL54 QUG40:QUH54 REC40:RED54 RNY40:RNZ54 RXU40:RXV54 SHQ40:SHR54 SRM40:SRN54 TBI40:TBJ54 TLE40:TLF54 TVA40:TVB54 UEW40:UEX54 UOS40:UOT54 UYO40:UYP54 VIK40:VIL54 VSG40:VSH54 WCC40:WCD54 WLY40:WLZ54 WVU40:WVV54 M65576:N65590 JI65576:JJ65590 TE65576:TF65590 ADA65576:ADB65590 AMW65576:AMX65590 AWS65576:AWT65590 BGO65576:BGP65590 BQK65576:BQL65590 CAG65576:CAH65590 CKC65576:CKD65590 CTY65576:CTZ65590 DDU65576:DDV65590 DNQ65576:DNR65590 DXM65576:DXN65590 EHI65576:EHJ65590 ERE65576:ERF65590 FBA65576:FBB65590 FKW65576:FKX65590 FUS65576:FUT65590 GEO65576:GEP65590 GOK65576:GOL65590 GYG65576:GYH65590 HIC65576:HID65590 HRY65576:HRZ65590 IBU65576:IBV65590 ILQ65576:ILR65590 IVM65576:IVN65590 JFI65576:JFJ65590 JPE65576:JPF65590 JZA65576:JZB65590 KIW65576:KIX65590 KSS65576:KST65590 LCO65576:LCP65590 LMK65576:LML65590 LWG65576:LWH65590 MGC65576:MGD65590 MPY65576:MPZ65590 MZU65576:MZV65590 NJQ65576:NJR65590 NTM65576:NTN65590 ODI65576:ODJ65590 ONE65576:ONF65590 OXA65576:OXB65590 PGW65576:PGX65590 PQS65576:PQT65590 QAO65576:QAP65590 QKK65576:QKL65590 QUG65576:QUH65590 REC65576:RED65590 RNY65576:RNZ65590 RXU65576:RXV65590 SHQ65576:SHR65590 SRM65576:SRN65590 TBI65576:TBJ65590 TLE65576:TLF65590 TVA65576:TVB65590 UEW65576:UEX65590 UOS65576:UOT65590 UYO65576:UYP65590 VIK65576:VIL65590 VSG65576:VSH65590 WCC65576:WCD65590 WLY65576:WLZ65590 WVU65576:WVV65590 M131112:N131126 JI131112:JJ131126 TE131112:TF131126 ADA131112:ADB131126 AMW131112:AMX131126 AWS131112:AWT131126 BGO131112:BGP131126 BQK131112:BQL131126 CAG131112:CAH131126 CKC131112:CKD131126 CTY131112:CTZ131126 DDU131112:DDV131126 DNQ131112:DNR131126 DXM131112:DXN131126 EHI131112:EHJ131126 ERE131112:ERF131126 FBA131112:FBB131126 FKW131112:FKX131126 FUS131112:FUT131126 GEO131112:GEP131126 GOK131112:GOL131126 GYG131112:GYH131126 HIC131112:HID131126 HRY131112:HRZ131126 IBU131112:IBV131126 ILQ131112:ILR131126 IVM131112:IVN131126 JFI131112:JFJ131126 JPE131112:JPF131126 JZA131112:JZB131126 KIW131112:KIX131126 KSS131112:KST131126 LCO131112:LCP131126 LMK131112:LML131126 LWG131112:LWH131126 MGC131112:MGD131126 MPY131112:MPZ131126 MZU131112:MZV131126 NJQ131112:NJR131126 NTM131112:NTN131126 ODI131112:ODJ131126 ONE131112:ONF131126 OXA131112:OXB131126 PGW131112:PGX131126 PQS131112:PQT131126 QAO131112:QAP131126 QKK131112:QKL131126 QUG131112:QUH131126 REC131112:RED131126 RNY131112:RNZ131126 RXU131112:RXV131126 SHQ131112:SHR131126 SRM131112:SRN131126 TBI131112:TBJ131126 TLE131112:TLF131126 TVA131112:TVB131126 UEW131112:UEX131126 UOS131112:UOT131126 UYO131112:UYP131126 VIK131112:VIL131126 VSG131112:VSH131126 WCC131112:WCD131126 WLY131112:WLZ131126 WVU131112:WVV131126 M196648:N196662 JI196648:JJ196662 TE196648:TF196662 ADA196648:ADB196662 AMW196648:AMX196662 AWS196648:AWT196662 BGO196648:BGP196662 BQK196648:BQL196662 CAG196648:CAH196662 CKC196648:CKD196662 CTY196648:CTZ196662 DDU196648:DDV196662 DNQ196648:DNR196662 DXM196648:DXN196662 EHI196648:EHJ196662 ERE196648:ERF196662 FBA196648:FBB196662 FKW196648:FKX196662 FUS196648:FUT196662 GEO196648:GEP196662 GOK196648:GOL196662 GYG196648:GYH196662 HIC196648:HID196662 HRY196648:HRZ196662 IBU196648:IBV196662 ILQ196648:ILR196662 IVM196648:IVN196662 JFI196648:JFJ196662 JPE196648:JPF196662 JZA196648:JZB196662 KIW196648:KIX196662 KSS196648:KST196662 LCO196648:LCP196662 LMK196648:LML196662 LWG196648:LWH196662 MGC196648:MGD196662 MPY196648:MPZ196662 MZU196648:MZV196662 NJQ196648:NJR196662 NTM196648:NTN196662 ODI196648:ODJ196662 ONE196648:ONF196662 OXA196648:OXB196662 PGW196648:PGX196662 PQS196648:PQT196662 QAO196648:QAP196662 QKK196648:QKL196662 QUG196648:QUH196662 REC196648:RED196662 RNY196648:RNZ196662 RXU196648:RXV196662 SHQ196648:SHR196662 SRM196648:SRN196662 TBI196648:TBJ196662 TLE196648:TLF196662 TVA196648:TVB196662 UEW196648:UEX196662 UOS196648:UOT196662 UYO196648:UYP196662 VIK196648:VIL196662 VSG196648:VSH196662 WCC196648:WCD196662 WLY196648:WLZ196662 WVU196648:WVV196662 M262184:N262198 JI262184:JJ262198 TE262184:TF262198 ADA262184:ADB262198 AMW262184:AMX262198 AWS262184:AWT262198 BGO262184:BGP262198 BQK262184:BQL262198 CAG262184:CAH262198 CKC262184:CKD262198 CTY262184:CTZ262198 DDU262184:DDV262198 DNQ262184:DNR262198 DXM262184:DXN262198 EHI262184:EHJ262198 ERE262184:ERF262198 FBA262184:FBB262198 FKW262184:FKX262198 FUS262184:FUT262198 GEO262184:GEP262198 GOK262184:GOL262198 GYG262184:GYH262198 HIC262184:HID262198 HRY262184:HRZ262198 IBU262184:IBV262198 ILQ262184:ILR262198 IVM262184:IVN262198 JFI262184:JFJ262198 JPE262184:JPF262198 JZA262184:JZB262198 KIW262184:KIX262198 KSS262184:KST262198 LCO262184:LCP262198 LMK262184:LML262198 LWG262184:LWH262198 MGC262184:MGD262198 MPY262184:MPZ262198 MZU262184:MZV262198 NJQ262184:NJR262198 NTM262184:NTN262198 ODI262184:ODJ262198 ONE262184:ONF262198 OXA262184:OXB262198 PGW262184:PGX262198 PQS262184:PQT262198 QAO262184:QAP262198 QKK262184:QKL262198 QUG262184:QUH262198 REC262184:RED262198 RNY262184:RNZ262198 RXU262184:RXV262198 SHQ262184:SHR262198 SRM262184:SRN262198 TBI262184:TBJ262198 TLE262184:TLF262198 TVA262184:TVB262198 UEW262184:UEX262198 UOS262184:UOT262198 UYO262184:UYP262198 VIK262184:VIL262198 VSG262184:VSH262198 WCC262184:WCD262198 WLY262184:WLZ262198 WVU262184:WVV262198 M327720:N327734 JI327720:JJ327734 TE327720:TF327734 ADA327720:ADB327734 AMW327720:AMX327734 AWS327720:AWT327734 BGO327720:BGP327734 BQK327720:BQL327734 CAG327720:CAH327734 CKC327720:CKD327734 CTY327720:CTZ327734 DDU327720:DDV327734 DNQ327720:DNR327734 DXM327720:DXN327734 EHI327720:EHJ327734 ERE327720:ERF327734 FBA327720:FBB327734 FKW327720:FKX327734 FUS327720:FUT327734 GEO327720:GEP327734 GOK327720:GOL327734 GYG327720:GYH327734 HIC327720:HID327734 HRY327720:HRZ327734 IBU327720:IBV327734 ILQ327720:ILR327734 IVM327720:IVN327734 JFI327720:JFJ327734 JPE327720:JPF327734 JZA327720:JZB327734 KIW327720:KIX327734 KSS327720:KST327734 LCO327720:LCP327734 LMK327720:LML327734 LWG327720:LWH327734 MGC327720:MGD327734 MPY327720:MPZ327734 MZU327720:MZV327734 NJQ327720:NJR327734 NTM327720:NTN327734 ODI327720:ODJ327734 ONE327720:ONF327734 OXA327720:OXB327734 PGW327720:PGX327734 PQS327720:PQT327734 QAO327720:QAP327734 QKK327720:QKL327734 QUG327720:QUH327734 REC327720:RED327734 RNY327720:RNZ327734 RXU327720:RXV327734 SHQ327720:SHR327734 SRM327720:SRN327734 TBI327720:TBJ327734 TLE327720:TLF327734 TVA327720:TVB327734 UEW327720:UEX327734 UOS327720:UOT327734 UYO327720:UYP327734 VIK327720:VIL327734 VSG327720:VSH327734 WCC327720:WCD327734 WLY327720:WLZ327734 WVU327720:WVV327734 M393256:N393270 JI393256:JJ393270 TE393256:TF393270 ADA393256:ADB393270 AMW393256:AMX393270 AWS393256:AWT393270 BGO393256:BGP393270 BQK393256:BQL393270 CAG393256:CAH393270 CKC393256:CKD393270 CTY393256:CTZ393270 DDU393256:DDV393270 DNQ393256:DNR393270 DXM393256:DXN393270 EHI393256:EHJ393270 ERE393256:ERF393270 FBA393256:FBB393270 FKW393256:FKX393270 FUS393256:FUT393270 GEO393256:GEP393270 GOK393256:GOL393270 GYG393256:GYH393270 HIC393256:HID393270 HRY393256:HRZ393270 IBU393256:IBV393270 ILQ393256:ILR393270 IVM393256:IVN393270 JFI393256:JFJ393270 JPE393256:JPF393270 JZA393256:JZB393270 KIW393256:KIX393270 KSS393256:KST393270 LCO393256:LCP393270 LMK393256:LML393270 LWG393256:LWH393270 MGC393256:MGD393270 MPY393256:MPZ393270 MZU393256:MZV393270 NJQ393256:NJR393270 NTM393256:NTN393270 ODI393256:ODJ393270 ONE393256:ONF393270 OXA393256:OXB393270 PGW393256:PGX393270 PQS393256:PQT393270 QAO393256:QAP393270 QKK393256:QKL393270 QUG393256:QUH393270 REC393256:RED393270 RNY393256:RNZ393270 RXU393256:RXV393270 SHQ393256:SHR393270 SRM393256:SRN393270 TBI393256:TBJ393270 TLE393256:TLF393270 TVA393256:TVB393270 UEW393256:UEX393270 UOS393256:UOT393270 UYO393256:UYP393270 VIK393256:VIL393270 VSG393256:VSH393270 WCC393256:WCD393270 WLY393256:WLZ393270 WVU393256:WVV393270 M458792:N458806 JI458792:JJ458806 TE458792:TF458806 ADA458792:ADB458806 AMW458792:AMX458806 AWS458792:AWT458806 BGO458792:BGP458806 BQK458792:BQL458806 CAG458792:CAH458806 CKC458792:CKD458806 CTY458792:CTZ458806 DDU458792:DDV458806 DNQ458792:DNR458806 DXM458792:DXN458806 EHI458792:EHJ458806 ERE458792:ERF458806 FBA458792:FBB458806 FKW458792:FKX458806 FUS458792:FUT458806 GEO458792:GEP458806 GOK458792:GOL458806 GYG458792:GYH458806 HIC458792:HID458806 HRY458792:HRZ458806 IBU458792:IBV458806 ILQ458792:ILR458806 IVM458792:IVN458806 JFI458792:JFJ458806 JPE458792:JPF458806 JZA458792:JZB458806 KIW458792:KIX458806 KSS458792:KST458806 LCO458792:LCP458806 LMK458792:LML458806 LWG458792:LWH458806 MGC458792:MGD458806 MPY458792:MPZ458806 MZU458792:MZV458806 NJQ458792:NJR458806 NTM458792:NTN458806 ODI458792:ODJ458806 ONE458792:ONF458806 OXA458792:OXB458806 PGW458792:PGX458806 PQS458792:PQT458806 QAO458792:QAP458806 QKK458792:QKL458806 QUG458792:QUH458806 REC458792:RED458806 RNY458792:RNZ458806 RXU458792:RXV458806 SHQ458792:SHR458806 SRM458792:SRN458806 TBI458792:TBJ458806 TLE458792:TLF458806 TVA458792:TVB458806 UEW458792:UEX458806 UOS458792:UOT458806 UYO458792:UYP458806 VIK458792:VIL458806 VSG458792:VSH458806 WCC458792:WCD458806 WLY458792:WLZ458806 WVU458792:WVV458806 M524328:N524342 JI524328:JJ524342 TE524328:TF524342 ADA524328:ADB524342 AMW524328:AMX524342 AWS524328:AWT524342 BGO524328:BGP524342 BQK524328:BQL524342 CAG524328:CAH524342 CKC524328:CKD524342 CTY524328:CTZ524342 DDU524328:DDV524342 DNQ524328:DNR524342 DXM524328:DXN524342 EHI524328:EHJ524342 ERE524328:ERF524342 FBA524328:FBB524342 FKW524328:FKX524342 FUS524328:FUT524342 GEO524328:GEP524342 GOK524328:GOL524342 GYG524328:GYH524342 HIC524328:HID524342 HRY524328:HRZ524342 IBU524328:IBV524342 ILQ524328:ILR524342 IVM524328:IVN524342 JFI524328:JFJ524342 JPE524328:JPF524342 JZA524328:JZB524342 KIW524328:KIX524342 KSS524328:KST524342 LCO524328:LCP524342 LMK524328:LML524342 LWG524328:LWH524342 MGC524328:MGD524342 MPY524328:MPZ524342 MZU524328:MZV524342 NJQ524328:NJR524342 NTM524328:NTN524342 ODI524328:ODJ524342 ONE524328:ONF524342 OXA524328:OXB524342 PGW524328:PGX524342 PQS524328:PQT524342 QAO524328:QAP524342 QKK524328:QKL524342 QUG524328:QUH524342 REC524328:RED524342 RNY524328:RNZ524342 RXU524328:RXV524342 SHQ524328:SHR524342 SRM524328:SRN524342 TBI524328:TBJ524342 TLE524328:TLF524342 TVA524328:TVB524342 UEW524328:UEX524342 UOS524328:UOT524342 UYO524328:UYP524342 VIK524328:VIL524342 VSG524328:VSH524342 WCC524328:WCD524342 WLY524328:WLZ524342 WVU524328:WVV524342 M589864:N589878 JI589864:JJ589878 TE589864:TF589878 ADA589864:ADB589878 AMW589864:AMX589878 AWS589864:AWT589878 BGO589864:BGP589878 BQK589864:BQL589878 CAG589864:CAH589878 CKC589864:CKD589878 CTY589864:CTZ589878 DDU589864:DDV589878 DNQ589864:DNR589878 DXM589864:DXN589878 EHI589864:EHJ589878 ERE589864:ERF589878 FBA589864:FBB589878 FKW589864:FKX589878 FUS589864:FUT589878 GEO589864:GEP589878 GOK589864:GOL589878 GYG589864:GYH589878 HIC589864:HID589878 HRY589864:HRZ589878 IBU589864:IBV589878 ILQ589864:ILR589878 IVM589864:IVN589878 JFI589864:JFJ589878 JPE589864:JPF589878 JZA589864:JZB589878 KIW589864:KIX589878 KSS589864:KST589878 LCO589864:LCP589878 LMK589864:LML589878 LWG589864:LWH589878 MGC589864:MGD589878 MPY589864:MPZ589878 MZU589864:MZV589878 NJQ589864:NJR589878 NTM589864:NTN589878 ODI589864:ODJ589878 ONE589864:ONF589878 OXA589864:OXB589878 PGW589864:PGX589878 PQS589864:PQT589878 QAO589864:QAP589878 QKK589864:QKL589878 QUG589864:QUH589878 REC589864:RED589878 RNY589864:RNZ589878 RXU589864:RXV589878 SHQ589864:SHR589878 SRM589864:SRN589878 TBI589864:TBJ589878 TLE589864:TLF589878 TVA589864:TVB589878 UEW589864:UEX589878 UOS589864:UOT589878 UYO589864:UYP589878 VIK589864:VIL589878 VSG589864:VSH589878 WCC589864:WCD589878 WLY589864:WLZ589878 WVU589864:WVV589878 M655400:N655414 JI655400:JJ655414 TE655400:TF655414 ADA655400:ADB655414 AMW655400:AMX655414 AWS655400:AWT655414 BGO655400:BGP655414 BQK655400:BQL655414 CAG655400:CAH655414 CKC655400:CKD655414 CTY655400:CTZ655414 DDU655400:DDV655414 DNQ655400:DNR655414 DXM655400:DXN655414 EHI655400:EHJ655414 ERE655400:ERF655414 FBA655400:FBB655414 FKW655400:FKX655414 FUS655400:FUT655414 GEO655400:GEP655414 GOK655400:GOL655414 GYG655400:GYH655414 HIC655400:HID655414 HRY655400:HRZ655414 IBU655400:IBV655414 ILQ655400:ILR655414 IVM655400:IVN655414 JFI655400:JFJ655414 JPE655400:JPF655414 JZA655400:JZB655414 KIW655400:KIX655414 KSS655400:KST655414 LCO655400:LCP655414 LMK655400:LML655414 LWG655400:LWH655414 MGC655400:MGD655414 MPY655400:MPZ655414 MZU655400:MZV655414 NJQ655400:NJR655414 NTM655400:NTN655414 ODI655400:ODJ655414 ONE655400:ONF655414 OXA655400:OXB655414 PGW655400:PGX655414 PQS655400:PQT655414 QAO655400:QAP655414 QKK655400:QKL655414 QUG655400:QUH655414 REC655400:RED655414 RNY655400:RNZ655414 RXU655400:RXV655414 SHQ655400:SHR655414 SRM655400:SRN655414 TBI655400:TBJ655414 TLE655400:TLF655414 TVA655400:TVB655414 UEW655400:UEX655414 UOS655400:UOT655414 UYO655400:UYP655414 VIK655400:VIL655414 VSG655400:VSH655414 WCC655400:WCD655414 WLY655400:WLZ655414 WVU655400:WVV655414 M720936:N720950 JI720936:JJ720950 TE720936:TF720950 ADA720936:ADB720950 AMW720936:AMX720950 AWS720936:AWT720950 BGO720936:BGP720950 BQK720936:BQL720950 CAG720936:CAH720950 CKC720936:CKD720950 CTY720936:CTZ720950 DDU720936:DDV720950 DNQ720936:DNR720950 DXM720936:DXN720950 EHI720936:EHJ720950 ERE720936:ERF720950 FBA720936:FBB720950 FKW720936:FKX720950 FUS720936:FUT720950 GEO720936:GEP720950 GOK720936:GOL720950 GYG720936:GYH720950 HIC720936:HID720950 HRY720936:HRZ720950 IBU720936:IBV720950 ILQ720936:ILR720950 IVM720936:IVN720950 JFI720936:JFJ720950 JPE720936:JPF720950 JZA720936:JZB720950 KIW720936:KIX720950 KSS720936:KST720950 LCO720936:LCP720950 LMK720936:LML720950 LWG720936:LWH720950 MGC720936:MGD720950 MPY720936:MPZ720950 MZU720936:MZV720950 NJQ720936:NJR720950 NTM720936:NTN720950 ODI720936:ODJ720950 ONE720936:ONF720950 OXA720936:OXB720950 PGW720936:PGX720950 PQS720936:PQT720950 QAO720936:QAP720950 QKK720936:QKL720950 QUG720936:QUH720950 REC720936:RED720950 RNY720936:RNZ720950 RXU720936:RXV720950 SHQ720936:SHR720950 SRM720936:SRN720950 TBI720936:TBJ720950 TLE720936:TLF720950 TVA720936:TVB720950 UEW720936:UEX720950 UOS720936:UOT720950 UYO720936:UYP720950 VIK720936:VIL720950 VSG720936:VSH720950 WCC720936:WCD720950 WLY720936:WLZ720950 WVU720936:WVV720950 M786472:N786486 JI786472:JJ786486 TE786472:TF786486 ADA786472:ADB786486 AMW786472:AMX786486 AWS786472:AWT786486 BGO786472:BGP786486 BQK786472:BQL786486 CAG786472:CAH786486 CKC786472:CKD786486 CTY786472:CTZ786486 DDU786472:DDV786486 DNQ786472:DNR786486 DXM786472:DXN786486 EHI786472:EHJ786486 ERE786472:ERF786486 FBA786472:FBB786486 FKW786472:FKX786486 FUS786472:FUT786486 GEO786472:GEP786486 GOK786472:GOL786486 GYG786472:GYH786486 HIC786472:HID786486 HRY786472:HRZ786486 IBU786472:IBV786486 ILQ786472:ILR786486 IVM786472:IVN786486 JFI786472:JFJ786486 JPE786472:JPF786486 JZA786472:JZB786486 KIW786472:KIX786486 KSS786472:KST786486 LCO786472:LCP786486 LMK786472:LML786486 LWG786472:LWH786486 MGC786472:MGD786486 MPY786472:MPZ786486 MZU786472:MZV786486 NJQ786472:NJR786486 NTM786472:NTN786486 ODI786472:ODJ786486 ONE786472:ONF786486 OXA786472:OXB786486 PGW786472:PGX786486 PQS786472:PQT786486 QAO786472:QAP786486 QKK786472:QKL786486 QUG786472:QUH786486 REC786472:RED786486 RNY786472:RNZ786486 RXU786472:RXV786486 SHQ786472:SHR786486 SRM786472:SRN786486 TBI786472:TBJ786486 TLE786472:TLF786486 TVA786472:TVB786486 UEW786472:UEX786486 UOS786472:UOT786486 UYO786472:UYP786486 VIK786472:VIL786486 VSG786472:VSH786486 WCC786472:WCD786486 WLY786472:WLZ786486 WVU786472:WVV786486 M852008:N852022 JI852008:JJ852022 TE852008:TF852022 ADA852008:ADB852022 AMW852008:AMX852022 AWS852008:AWT852022 BGO852008:BGP852022 BQK852008:BQL852022 CAG852008:CAH852022 CKC852008:CKD852022 CTY852008:CTZ852022 DDU852008:DDV852022 DNQ852008:DNR852022 DXM852008:DXN852022 EHI852008:EHJ852022 ERE852008:ERF852022 FBA852008:FBB852022 FKW852008:FKX852022 FUS852008:FUT852022 GEO852008:GEP852022 GOK852008:GOL852022 GYG852008:GYH852022 HIC852008:HID852022 HRY852008:HRZ852022 IBU852008:IBV852022 ILQ852008:ILR852022 IVM852008:IVN852022 JFI852008:JFJ852022 JPE852008:JPF852022 JZA852008:JZB852022 KIW852008:KIX852022 KSS852008:KST852022 LCO852008:LCP852022 LMK852008:LML852022 LWG852008:LWH852022 MGC852008:MGD852022 MPY852008:MPZ852022 MZU852008:MZV852022 NJQ852008:NJR852022 NTM852008:NTN852022 ODI852008:ODJ852022 ONE852008:ONF852022 OXA852008:OXB852022 PGW852008:PGX852022 PQS852008:PQT852022 QAO852008:QAP852022 QKK852008:QKL852022 QUG852008:QUH852022 REC852008:RED852022 RNY852008:RNZ852022 RXU852008:RXV852022 SHQ852008:SHR852022 SRM852008:SRN852022 TBI852008:TBJ852022 TLE852008:TLF852022 TVA852008:TVB852022 UEW852008:UEX852022 UOS852008:UOT852022 UYO852008:UYP852022 VIK852008:VIL852022 VSG852008:VSH852022 WCC852008:WCD852022 WLY852008:WLZ852022 WVU852008:WVV852022 M917544:N917558 JI917544:JJ917558 TE917544:TF917558 ADA917544:ADB917558 AMW917544:AMX917558 AWS917544:AWT917558 BGO917544:BGP917558 BQK917544:BQL917558 CAG917544:CAH917558 CKC917544:CKD917558 CTY917544:CTZ917558 DDU917544:DDV917558 DNQ917544:DNR917558 DXM917544:DXN917558 EHI917544:EHJ917558 ERE917544:ERF917558 FBA917544:FBB917558 FKW917544:FKX917558 FUS917544:FUT917558 GEO917544:GEP917558 GOK917544:GOL917558 GYG917544:GYH917558 HIC917544:HID917558 HRY917544:HRZ917558 IBU917544:IBV917558 ILQ917544:ILR917558 IVM917544:IVN917558 JFI917544:JFJ917558 JPE917544:JPF917558 JZA917544:JZB917558 KIW917544:KIX917558 KSS917544:KST917558 LCO917544:LCP917558 LMK917544:LML917558 LWG917544:LWH917558 MGC917544:MGD917558 MPY917544:MPZ917558 MZU917544:MZV917558 NJQ917544:NJR917558 NTM917544:NTN917558 ODI917544:ODJ917558 ONE917544:ONF917558 OXA917544:OXB917558 PGW917544:PGX917558 PQS917544:PQT917558 QAO917544:QAP917558 QKK917544:QKL917558 QUG917544:QUH917558 REC917544:RED917558 RNY917544:RNZ917558 RXU917544:RXV917558 SHQ917544:SHR917558 SRM917544:SRN917558 TBI917544:TBJ917558 TLE917544:TLF917558 TVA917544:TVB917558 UEW917544:UEX917558 UOS917544:UOT917558 UYO917544:UYP917558 VIK917544:VIL917558 VSG917544:VSH917558 WCC917544:WCD917558 WLY917544:WLZ917558 WVU917544:WVV917558 M983080:N983094 JI983080:JJ983094 TE983080:TF983094 ADA983080:ADB983094 AMW983080:AMX983094 AWS983080:AWT983094 BGO983080:BGP983094 BQK983080:BQL983094 CAG983080:CAH983094 CKC983080:CKD983094 CTY983080:CTZ983094 DDU983080:DDV983094 DNQ983080:DNR983094 DXM983080:DXN983094 EHI983080:EHJ983094 ERE983080:ERF983094 FBA983080:FBB983094 FKW983080:FKX983094 FUS983080:FUT983094 GEO983080:GEP983094 GOK983080:GOL983094 GYG983080:GYH983094 HIC983080:HID983094 HRY983080:HRZ983094 IBU983080:IBV983094 ILQ983080:ILR983094 IVM983080:IVN983094 JFI983080:JFJ983094 JPE983080:JPF983094 JZA983080:JZB983094 KIW983080:KIX983094 KSS983080:KST983094 LCO983080:LCP983094 LMK983080:LML983094 LWG983080:LWH983094 MGC983080:MGD983094 MPY983080:MPZ983094 MZU983080:MZV983094 NJQ983080:NJR983094 NTM983080:NTN983094 ODI983080:ODJ983094 ONE983080:ONF983094 OXA983080:OXB983094 PGW983080:PGX983094 PQS983080:PQT983094 QAO983080:QAP983094 QKK983080:QKL983094 QUG983080:QUH983094 REC983080:RED983094 RNY983080:RNZ983094 RXU983080:RXV983094 SHQ983080:SHR983094 SRM983080:SRN983094 TBI983080:TBJ983094 TLE983080:TLF983094 TVA983080:TVB983094 UEW983080:UEX983094 UOS983080:UOT983094 UYO983080:UYP983094 VIK983080:VIL983094 VSG983080:VSH983094 WCC983080:WCD983094 WLY983080:WLZ983094 WVU983080:WVV983094" xr:uid="{1805D51B-D8F9-45C9-AB88-D3EDB0B0A0B8}">
      <formula1>"○"</formula1>
    </dataValidation>
    <dataValidation type="list" allowBlank="1" showInputMessage="1" showErrorMessage="1" sqref="R40:R54 JN40:JN54 TJ40:TJ54 ADF40:ADF54 ANB40:ANB54 AWX40:AWX54 BGT40:BGT54 BQP40:BQP54 CAL40:CAL54 CKH40:CKH54 CUD40:CUD54 DDZ40:DDZ54 DNV40:DNV54 DXR40:DXR54 EHN40:EHN54 ERJ40:ERJ54 FBF40:FBF54 FLB40:FLB54 FUX40:FUX54 GET40:GET54 GOP40:GOP54 GYL40:GYL54 HIH40:HIH54 HSD40:HSD54 IBZ40:IBZ54 ILV40:ILV54 IVR40:IVR54 JFN40:JFN54 JPJ40:JPJ54 JZF40:JZF54 KJB40:KJB54 KSX40:KSX54 LCT40:LCT54 LMP40:LMP54 LWL40:LWL54 MGH40:MGH54 MQD40:MQD54 MZZ40:MZZ54 NJV40:NJV54 NTR40:NTR54 ODN40:ODN54 ONJ40:ONJ54 OXF40:OXF54 PHB40:PHB54 PQX40:PQX54 QAT40:QAT54 QKP40:QKP54 QUL40:QUL54 REH40:REH54 ROD40:ROD54 RXZ40:RXZ54 SHV40:SHV54 SRR40:SRR54 TBN40:TBN54 TLJ40:TLJ54 TVF40:TVF54 UFB40:UFB54 UOX40:UOX54 UYT40:UYT54 VIP40:VIP54 VSL40:VSL54 WCH40:WCH54 WMD40:WMD54 WVZ40:WVZ54 R65576:R65590 JN65576:JN65590 TJ65576:TJ65590 ADF65576:ADF65590 ANB65576:ANB65590 AWX65576:AWX65590 BGT65576:BGT65590 BQP65576:BQP65590 CAL65576:CAL65590 CKH65576:CKH65590 CUD65576:CUD65590 DDZ65576:DDZ65590 DNV65576:DNV65590 DXR65576:DXR65590 EHN65576:EHN65590 ERJ65576:ERJ65590 FBF65576:FBF65590 FLB65576:FLB65590 FUX65576:FUX65590 GET65576:GET65590 GOP65576:GOP65590 GYL65576:GYL65590 HIH65576:HIH65590 HSD65576:HSD65590 IBZ65576:IBZ65590 ILV65576:ILV65590 IVR65576:IVR65590 JFN65576:JFN65590 JPJ65576:JPJ65590 JZF65576:JZF65590 KJB65576:KJB65590 KSX65576:KSX65590 LCT65576:LCT65590 LMP65576:LMP65590 LWL65576:LWL65590 MGH65576:MGH65590 MQD65576:MQD65590 MZZ65576:MZZ65590 NJV65576:NJV65590 NTR65576:NTR65590 ODN65576:ODN65590 ONJ65576:ONJ65590 OXF65576:OXF65590 PHB65576:PHB65590 PQX65576:PQX65590 QAT65576:QAT65590 QKP65576:QKP65590 QUL65576:QUL65590 REH65576:REH65590 ROD65576:ROD65590 RXZ65576:RXZ65590 SHV65576:SHV65590 SRR65576:SRR65590 TBN65576:TBN65590 TLJ65576:TLJ65590 TVF65576:TVF65590 UFB65576:UFB65590 UOX65576:UOX65590 UYT65576:UYT65590 VIP65576:VIP65590 VSL65576:VSL65590 WCH65576:WCH65590 WMD65576:WMD65590 WVZ65576:WVZ65590 R131112:R131126 JN131112:JN131126 TJ131112:TJ131126 ADF131112:ADF131126 ANB131112:ANB131126 AWX131112:AWX131126 BGT131112:BGT131126 BQP131112:BQP131126 CAL131112:CAL131126 CKH131112:CKH131126 CUD131112:CUD131126 DDZ131112:DDZ131126 DNV131112:DNV131126 DXR131112:DXR131126 EHN131112:EHN131126 ERJ131112:ERJ131126 FBF131112:FBF131126 FLB131112:FLB131126 FUX131112:FUX131126 GET131112:GET131126 GOP131112:GOP131126 GYL131112:GYL131126 HIH131112:HIH131126 HSD131112:HSD131126 IBZ131112:IBZ131126 ILV131112:ILV131126 IVR131112:IVR131126 JFN131112:JFN131126 JPJ131112:JPJ131126 JZF131112:JZF131126 KJB131112:KJB131126 KSX131112:KSX131126 LCT131112:LCT131126 LMP131112:LMP131126 LWL131112:LWL131126 MGH131112:MGH131126 MQD131112:MQD131126 MZZ131112:MZZ131126 NJV131112:NJV131126 NTR131112:NTR131126 ODN131112:ODN131126 ONJ131112:ONJ131126 OXF131112:OXF131126 PHB131112:PHB131126 PQX131112:PQX131126 QAT131112:QAT131126 QKP131112:QKP131126 QUL131112:QUL131126 REH131112:REH131126 ROD131112:ROD131126 RXZ131112:RXZ131126 SHV131112:SHV131126 SRR131112:SRR131126 TBN131112:TBN131126 TLJ131112:TLJ131126 TVF131112:TVF131126 UFB131112:UFB131126 UOX131112:UOX131126 UYT131112:UYT131126 VIP131112:VIP131126 VSL131112:VSL131126 WCH131112:WCH131126 WMD131112:WMD131126 WVZ131112:WVZ131126 R196648:R196662 JN196648:JN196662 TJ196648:TJ196662 ADF196648:ADF196662 ANB196648:ANB196662 AWX196648:AWX196662 BGT196648:BGT196662 BQP196648:BQP196662 CAL196648:CAL196662 CKH196648:CKH196662 CUD196648:CUD196662 DDZ196648:DDZ196662 DNV196648:DNV196662 DXR196648:DXR196662 EHN196648:EHN196662 ERJ196648:ERJ196662 FBF196648:FBF196662 FLB196648:FLB196662 FUX196648:FUX196662 GET196648:GET196662 GOP196648:GOP196662 GYL196648:GYL196662 HIH196648:HIH196662 HSD196648:HSD196662 IBZ196648:IBZ196662 ILV196648:ILV196662 IVR196648:IVR196662 JFN196648:JFN196662 JPJ196648:JPJ196662 JZF196648:JZF196662 KJB196648:KJB196662 KSX196648:KSX196662 LCT196648:LCT196662 LMP196648:LMP196662 LWL196648:LWL196662 MGH196648:MGH196662 MQD196648:MQD196662 MZZ196648:MZZ196662 NJV196648:NJV196662 NTR196648:NTR196662 ODN196648:ODN196662 ONJ196648:ONJ196662 OXF196648:OXF196662 PHB196648:PHB196662 PQX196648:PQX196662 QAT196648:QAT196662 QKP196648:QKP196662 QUL196648:QUL196662 REH196648:REH196662 ROD196648:ROD196662 RXZ196648:RXZ196662 SHV196648:SHV196662 SRR196648:SRR196662 TBN196648:TBN196662 TLJ196648:TLJ196662 TVF196648:TVF196662 UFB196648:UFB196662 UOX196648:UOX196662 UYT196648:UYT196662 VIP196648:VIP196662 VSL196648:VSL196662 WCH196648:WCH196662 WMD196648:WMD196662 WVZ196648:WVZ196662 R262184:R262198 JN262184:JN262198 TJ262184:TJ262198 ADF262184:ADF262198 ANB262184:ANB262198 AWX262184:AWX262198 BGT262184:BGT262198 BQP262184:BQP262198 CAL262184:CAL262198 CKH262184:CKH262198 CUD262184:CUD262198 DDZ262184:DDZ262198 DNV262184:DNV262198 DXR262184:DXR262198 EHN262184:EHN262198 ERJ262184:ERJ262198 FBF262184:FBF262198 FLB262184:FLB262198 FUX262184:FUX262198 GET262184:GET262198 GOP262184:GOP262198 GYL262184:GYL262198 HIH262184:HIH262198 HSD262184:HSD262198 IBZ262184:IBZ262198 ILV262184:ILV262198 IVR262184:IVR262198 JFN262184:JFN262198 JPJ262184:JPJ262198 JZF262184:JZF262198 KJB262184:KJB262198 KSX262184:KSX262198 LCT262184:LCT262198 LMP262184:LMP262198 LWL262184:LWL262198 MGH262184:MGH262198 MQD262184:MQD262198 MZZ262184:MZZ262198 NJV262184:NJV262198 NTR262184:NTR262198 ODN262184:ODN262198 ONJ262184:ONJ262198 OXF262184:OXF262198 PHB262184:PHB262198 PQX262184:PQX262198 QAT262184:QAT262198 QKP262184:QKP262198 QUL262184:QUL262198 REH262184:REH262198 ROD262184:ROD262198 RXZ262184:RXZ262198 SHV262184:SHV262198 SRR262184:SRR262198 TBN262184:TBN262198 TLJ262184:TLJ262198 TVF262184:TVF262198 UFB262184:UFB262198 UOX262184:UOX262198 UYT262184:UYT262198 VIP262184:VIP262198 VSL262184:VSL262198 WCH262184:WCH262198 WMD262184:WMD262198 WVZ262184:WVZ262198 R327720:R327734 JN327720:JN327734 TJ327720:TJ327734 ADF327720:ADF327734 ANB327720:ANB327734 AWX327720:AWX327734 BGT327720:BGT327734 BQP327720:BQP327734 CAL327720:CAL327734 CKH327720:CKH327734 CUD327720:CUD327734 DDZ327720:DDZ327734 DNV327720:DNV327734 DXR327720:DXR327734 EHN327720:EHN327734 ERJ327720:ERJ327734 FBF327720:FBF327734 FLB327720:FLB327734 FUX327720:FUX327734 GET327720:GET327734 GOP327720:GOP327734 GYL327720:GYL327734 HIH327720:HIH327734 HSD327720:HSD327734 IBZ327720:IBZ327734 ILV327720:ILV327734 IVR327720:IVR327734 JFN327720:JFN327734 JPJ327720:JPJ327734 JZF327720:JZF327734 KJB327720:KJB327734 KSX327720:KSX327734 LCT327720:LCT327734 LMP327720:LMP327734 LWL327720:LWL327734 MGH327720:MGH327734 MQD327720:MQD327734 MZZ327720:MZZ327734 NJV327720:NJV327734 NTR327720:NTR327734 ODN327720:ODN327734 ONJ327720:ONJ327734 OXF327720:OXF327734 PHB327720:PHB327734 PQX327720:PQX327734 QAT327720:QAT327734 QKP327720:QKP327734 QUL327720:QUL327734 REH327720:REH327734 ROD327720:ROD327734 RXZ327720:RXZ327734 SHV327720:SHV327734 SRR327720:SRR327734 TBN327720:TBN327734 TLJ327720:TLJ327734 TVF327720:TVF327734 UFB327720:UFB327734 UOX327720:UOX327734 UYT327720:UYT327734 VIP327720:VIP327734 VSL327720:VSL327734 WCH327720:WCH327734 WMD327720:WMD327734 WVZ327720:WVZ327734 R393256:R393270 JN393256:JN393270 TJ393256:TJ393270 ADF393256:ADF393270 ANB393256:ANB393270 AWX393256:AWX393270 BGT393256:BGT393270 BQP393256:BQP393270 CAL393256:CAL393270 CKH393256:CKH393270 CUD393256:CUD393270 DDZ393256:DDZ393270 DNV393256:DNV393270 DXR393256:DXR393270 EHN393256:EHN393270 ERJ393256:ERJ393270 FBF393256:FBF393270 FLB393256:FLB393270 FUX393256:FUX393270 GET393256:GET393270 GOP393256:GOP393270 GYL393256:GYL393270 HIH393256:HIH393270 HSD393256:HSD393270 IBZ393256:IBZ393270 ILV393256:ILV393270 IVR393256:IVR393270 JFN393256:JFN393270 JPJ393256:JPJ393270 JZF393256:JZF393270 KJB393256:KJB393270 KSX393256:KSX393270 LCT393256:LCT393270 LMP393256:LMP393270 LWL393256:LWL393270 MGH393256:MGH393270 MQD393256:MQD393270 MZZ393256:MZZ393270 NJV393256:NJV393270 NTR393256:NTR393270 ODN393256:ODN393270 ONJ393256:ONJ393270 OXF393256:OXF393270 PHB393256:PHB393270 PQX393256:PQX393270 QAT393256:QAT393270 QKP393256:QKP393270 QUL393256:QUL393270 REH393256:REH393270 ROD393256:ROD393270 RXZ393256:RXZ393270 SHV393256:SHV393270 SRR393256:SRR393270 TBN393256:TBN393270 TLJ393256:TLJ393270 TVF393256:TVF393270 UFB393256:UFB393270 UOX393256:UOX393270 UYT393256:UYT393270 VIP393256:VIP393270 VSL393256:VSL393270 WCH393256:WCH393270 WMD393256:WMD393270 WVZ393256:WVZ393270 R458792:R458806 JN458792:JN458806 TJ458792:TJ458806 ADF458792:ADF458806 ANB458792:ANB458806 AWX458792:AWX458806 BGT458792:BGT458806 BQP458792:BQP458806 CAL458792:CAL458806 CKH458792:CKH458806 CUD458792:CUD458806 DDZ458792:DDZ458806 DNV458792:DNV458806 DXR458792:DXR458806 EHN458792:EHN458806 ERJ458792:ERJ458806 FBF458792:FBF458806 FLB458792:FLB458806 FUX458792:FUX458806 GET458792:GET458806 GOP458792:GOP458806 GYL458792:GYL458806 HIH458792:HIH458806 HSD458792:HSD458806 IBZ458792:IBZ458806 ILV458792:ILV458806 IVR458792:IVR458806 JFN458792:JFN458806 JPJ458792:JPJ458806 JZF458792:JZF458806 KJB458792:KJB458806 KSX458792:KSX458806 LCT458792:LCT458806 LMP458792:LMP458806 LWL458792:LWL458806 MGH458792:MGH458806 MQD458792:MQD458806 MZZ458792:MZZ458806 NJV458792:NJV458806 NTR458792:NTR458806 ODN458792:ODN458806 ONJ458792:ONJ458806 OXF458792:OXF458806 PHB458792:PHB458806 PQX458792:PQX458806 QAT458792:QAT458806 QKP458792:QKP458806 QUL458792:QUL458806 REH458792:REH458806 ROD458792:ROD458806 RXZ458792:RXZ458806 SHV458792:SHV458806 SRR458792:SRR458806 TBN458792:TBN458806 TLJ458792:TLJ458806 TVF458792:TVF458806 UFB458792:UFB458806 UOX458792:UOX458806 UYT458792:UYT458806 VIP458792:VIP458806 VSL458792:VSL458806 WCH458792:WCH458806 WMD458792:WMD458806 WVZ458792:WVZ458806 R524328:R524342 JN524328:JN524342 TJ524328:TJ524342 ADF524328:ADF524342 ANB524328:ANB524342 AWX524328:AWX524342 BGT524328:BGT524342 BQP524328:BQP524342 CAL524328:CAL524342 CKH524328:CKH524342 CUD524328:CUD524342 DDZ524328:DDZ524342 DNV524328:DNV524342 DXR524328:DXR524342 EHN524328:EHN524342 ERJ524328:ERJ524342 FBF524328:FBF524342 FLB524328:FLB524342 FUX524328:FUX524342 GET524328:GET524342 GOP524328:GOP524342 GYL524328:GYL524342 HIH524328:HIH524342 HSD524328:HSD524342 IBZ524328:IBZ524342 ILV524328:ILV524342 IVR524328:IVR524342 JFN524328:JFN524342 JPJ524328:JPJ524342 JZF524328:JZF524342 KJB524328:KJB524342 KSX524328:KSX524342 LCT524328:LCT524342 LMP524328:LMP524342 LWL524328:LWL524342 MGH524328:MGH524342 MQD524328:MQD524342 MZZ524328:MZZ524342 NJV524328:NJV524342 NTR524328:NTR524342 ODN524328:ODN524342 ONJ524328:ONJ524342 OXF524328:OXF524342 PHB524328:PHB524342 PQX524328:PQX524342 QAT524328:QAT524342 QKP524328:QKP524342 QUL524328:QUL524342 REH524328:REH524342 ROD524328:ROD524342 RXZ524328:RXZ524342 SHV524328:SHV524342 SRR524328:SRR524342 TBN524328:TBN524342 TLJ524328:TLJ524342 TVF524328:TVF524342 UFB524328:UFB524342 UOX524328:UOX524342 UYT524328:UYT524342 VIP524328:VIP524342 VSL524328:VSL524342 WCH524328:WCH524342 WMD524328:WMD524342 WVZ524328:WVZ524342 R589864:R589878 JN589864:JN589878 TJ589864:TJ589878 ADF589864:ADF589878 ANB589864:ANB589878 AWX589864:AWX589878 BGT589864:BGT589878 BQP589864:BQP589878 CAL589864:CAL589878 CKH589864:CKH589878 CUD589864:CUD589878 DDZ589864:DDZ589878 DNV589864:DNV589878 DXR589864:DXR589878 EHN589864:EHN589878 ERJ589864:ERJ589878 FBF589864:FBF589878 FLB589864:FLB589878 FUX589864:FUX589878 GET589864:GET589878 GOP589864:GOP589878 GYL589864:GYL589878 HIH589864:HIH589878 HSD589864:HSD589878 IBZ589864:IBZ589878 ILV589864:ILV589878 IVR589864:IVR589878 JFN589864:JFN589878 JPJ589864:JPJ589878 JZF589864:JZF589878 KJB589864:KJB589878 KSX589864:KSX589878 LCT589864:LCT589878 LMP589864:LMP589878 LWL589864:LWL589878 MGH589864:MGH589878 MQD589864:MQD589878 MZZ589864:MZZ589878 NJV589864:NJV589878 NTR589864:NTR589878 ODN589864:ODN589878 ONJ589864:ONJ589878 OXF589864:OXF589878 PHB589864:PHB589878 PQX589864:PQX589878 QAT589864:QAT589878 QKP589864:QKP589878 QUL589864:QUL589878 REH589864:REH589878 ROD589864:ROD589878 RXZ589864:RXZ589878 SHV589864:SHV589878 SRR589864:SRR589878 TBN589864:TBN589878 TLJ589864:TLJ589878 TVF589864:TVF589878 UFB589864:UFB589878 UOX589864:UOX589878 UYT589864:UYT589878 VIP589864:VIP589878 VSL589864:VSL589878 WCH589864:WCH589878 WMD589864:WMD589878 WVZ589864:WVZ589878 R655400:R655414 JN655400:JN655414 TJ655400:TJ655414 ADF655400:ADF655414 ANB655400:ANB655414 AWX655400:AWX655414 BGT655400:BGT655414 BQP655400:BQP655414 CAL655400:CAL655414 CKH655400:CKH655414 CUD655400:CUD655414 DDZ655400:DDZ655414 DNV655400:DNV655414 DXR655400:DXR655414 EHN655400:EHN655414 ERJ655400:ERJ655414 FBF655400:FBF655414 FLB655400:FLB655414 FUX655400:FUX655414 GET655400:GET655414 GOP655400:GOP655414 GYL655400:GYL655414 HIH655400:HIH655414 HSD655400:HSD655414 IBZ655400:IBZ655414 ILV655400:ILV655414 IVR655400:IVR655414 JFN655400:JFN655414 JPJ655400:JPJ655414 JZF655400:JZF655414 KJB655400:KJB655414 KSX655400:KSX655414 LCT655400:LCT655414 LMP655400:LMP655414 LWL655400:LWL655414 MGH655400:MGH655414 MQD655400:MQD655414 MZZ655400:MZZ655414 NJV655400:NJV655414 NTR655400:NTR655414 ODN655400:ODN655414 ONJ655400:ONJ655414 OXF655400:OXF655414 PHB655400:PHB655414 PQX655400:PQX655414 QAT655400:QAT655414 QKP655400:QKP655414 QUL655400:QUL655414 REH655400:REH655414 ROD655400:ROD655414 RXZ655400:RXZ655414 SHV655400:SHV655414 SRR655400:SRR655414 TBN655400:TBN655414 TLJ655400:TLJ655414 TVF655400:TVF655414 UFB655400:UFB655414 UOX655400:UOX655414 UYT655400:UYT655414 VIP655400:VIP655414 VSL655400:VSL655414 WCH655400:WCH655414 WMD655400:WMD655414 WVZ655400:WVZ655414 R720936:R720950 JN720936:JN720950 TJ720936:TJ720950 ADF720936:ADF720950 ANB720936:ANB720950 AWX720936:AWX720950 BGT720936:BGT720950 BQP720936:BQP720950 CAL720936:CAL720950 CKH720936:CKH720950 CUD720936:CUD720950 DDZ720936:DDZ720950 DNV720936:DNV720950 DXR720936:DXR720950 EHN720936:EHN720950 ERJ720936:ERJ720950 FBF720936:FBF720950 FLB720936:FLB720950 FUX720936:FUX720950 GET720936:GET720950 GOP720936:GOP720950 GYL720936:GYL720950 HIH720936:HIH720950 HSD720936:HSD720950 IBZ720936:IBZ720950 ILV720936:ILV720950 IVR720936:IVR720950 JFN720936:JFN720950 JPJ720936:JPJ720950 JZF720936:JZF720950 KJB720936:KJB720950 KSX720936:KSX720950 LCT720936:LCT720950 LMP720936:LMP720950 LWL720936:LWL720950 MGH720936:MGH720950 MQD720936:MQD720950 MZZ720936:MZZ720950 NJV720936:NJV720950 NTR720936:NTR720950 ODN720936:ODN720950 ONJ720936:ONJ720950 OXF720936:OXF720950 PHB720936:PHB720950 PQX720936:PQX720950 QAT720936:QAT720950 QKP720936:QKP720950 QUL720936:QUL720950 REH720936:REH720950 ROD720936:ROD720950 RXZ720936:RXZ720950 SHV720936:SHV720950 SRR720936:SRR720950 TBN720936:TBN720950 TLJ720936:TLJ720950 TVF720936:TVF720950 UFB720936:UFB720950 UOX720936:UOX720950 UYT720936:UYT720950 VIP720936:VIP720950 VSL720936:VSL720950 WCH720936:WCH720950 WMD720936:WMD720950 WVZ720936:WVZ720950 R786472:R786486 JN786472:JN786486 TJ786472:TJ786486 ADF786472:ADF786486 ANB786472:ANB786486 AWX786472:AWX786486 BGT786472:BGT786486 BQP786472:BQP786486 CAL786472:CAL786486 CKH786472:CKH786486 CUD786472:CUD786486 DDZ786472:DDZ786486 DNV786472:DNV786486 DXR786472:DXR786486 EHN786472:EHN786486 ERJ786472:ERJ786486 FBF786472:FBF786486 FLB786472:FLB786486 FUX786472:FUX786486 GET786472:GET786486 GOP786472:GOP786486 GYL786472:GYL786486 HIH786472:HIH786486 HSD786472:HSD786486 IBZ786472:IBZ786486 ILV786472:ILV786486 IVR786472:IVR786486 JFN786472:JFN786486 JPJ786472:JPJ786486 JZF786472:JZF786486 KJB786472:KJB786486 KSX786472:KSX786486 LCT786472:LCT786486 LMP786472:LMP786486 LWL786472:LWL786486 MGH786472:MGH786486 MQD786472:MQD786486 MZZ786472:MZZ786486 NJV786472:NJV786486 NTR786472:NTR786486 ODN786472:ODN786486 ONJ786472:ONJ786486 OXF786472:OXF786486 PHB786472:PHB786486 PQX786472:PQX786486 QAT786472:QAT786486 QKP786472:QKP786486 QUL786472:QUL786486 REH786472:REH786486 ROD786472:ROD786486 RXZ786472:RXZ786486 SHV786472:SHV786486 SRR786472:SRR786486 TBN786472:TBN786486 TLJ786472:TLJ786486 TVF786472:TVF786486 UFB786472:UFB786486 UOX786472:UOX786486 UYT786472:UYT786486 VIP786472:VIP786486 VSL786472:VSL786486 WCH786472:WCH786486 WMD786472:WMD786486 WVZ786472:WVZ786486 R852008:R852022 JN852008:JN852022 TJ852008:TJ852022 ADF852008:ADF852022 ANB852008:ANB852022 AWX852008:AWX852022 BGT852008:BGT852022 BQP852008:BQP852022 CAL852008:CAL852022 CKH852008:CKH852022 CUD852008:CUD852022 DDZ852008:DDZ852022 DNV852008:DNV852022 DXR852008:DXR852022 EHN852008:EHN852022 ERJ852008:ERJ852022 FBF852008:FBF852022 FLB852008:FLB852022 FUX852008:FUX852022 GET852008:GET852022 GOP852008:GOP852022 GYL852008:GYL852022 HIH852008:HIH852022 HSD852008:HSD852022 IBZ852008:IBZ852022 ILV852008:ILV852022 IVR852008:IVR852022 JFN852008:JFN852022 JPJ852008:JPJ852022 JZF852008:JZF852022 KJB852008:KJB852022 KSX852008:KSX852022 LCT852008:LCT852022 LMP852008:LMP852022 LWL852008:LWL852022 MGH852008:MGH852022 MQD852008:MQD852022 MZZ852008:MZZ852022 NJV852008:NJV852022 NTR852008:NTR852022 ODN852008:ODN852022 ONJ852008:ONJ852022 OXF852008:OXF852022 PHB852008:PHB852022 PQX852008:PQX852022 QAT852008:QAT852022 QKP852008:QKP852022 QUL852008:QUL852022 REH852008:REH852022 ROD852008:ROD852022 RXZ852008:RXZ852022 SHV852008:SHV852022 SRR852008:SRR852022 TBN852008:TBN852022 TLJ852008:TLJ852022 TVF852008:TVF852022 UFB852008:UFB852022 UOX852008:UOX852022 UYT852008:UYT852022 VIP852008:VIP852022 VSL852008:VSL852022 WCH852008:WCH852022 WMD852008:WMD852022 WVZ852008:WVZ852022 R917544:R917558 JN917544:JN917558 TJ917544:TJ917558 ADF917544:ADF917558 ANB917544:ANB917558 AWX917544:AWX917558 BGT917544:BGT917558 BQP917544:BQP917558 CAL917544:CAL917558 CKH917544:CKH917558 CUD917544:CUD917558 DDZ917544:DDZ917558 DNV917544:DNV917558 DXR917544:DXR917558 EHN917544:EHN917558 ERJ917544:ERJ917558 FBF917544:FBF917558 FLB917544:FLB917558 FUX917544:FUX917558 GET917544:GET917558 GOP917544:GOP917558 GYL917544:GYL917558 HIH917544:HIH917558 HSD917544:HSD917558 IBZ917544:IBZ917558 ILV917544:ILV917558 IVR917544:IVR917558 JFN917544:JFN917558 JPJ917544:JPJ917558 JZF917544:JZF917558 KJB917544:KJB917558 KSX917544:KSX917558 LCT917544:LCT917558 LMP917544:LMP917558 LWL917544:LWL917558 MGH917544:MGH917558 MQD917544:MQD917558 MZZ917544:MZZ917558 NJV917544:NJV917558 NTR917544:NTR917558 ODN917544:ODN917558 ONJ917544:ONJ917558 OXF917544:OXF917558 PHB917544:PHB917558 PQX917544:PQX917558 QAT917544:QAT917558 QKP917544:QKP917558 QUL917544:QUL917558 REH917544:REH917558 ROD917544:ROD917558 RXZ917544:RXZ917558 SHV917544:SHV917558 SRR917544:SRR917558 TBN917544:TBN917558 TLJ917544:TLJ917558 TVF917544:TVF917558 UFB917544:UFB917558 UOX917544:UOX917558 UYT917544:UYT917558 VIP917544:VIP917558 VSL917544:VSL917558 WCH917544:WCH917558 WMD917544:WMD917558 WVZ917544:WVZ917558 R983080:R983094 JN983080:JN983094 TJ983080:TJ983094 ADF983080:ADF983094 ANB983080:ANB983094 AWX983080:AWX983094 BGT983080:BGT983094 BQP983080:BQP983094 CAL983080:CAL983094 CKH983080:CKH983094 CUD983080:CUD983094 DDZ983080:DDZ983094 DNV983080:DNV983094 DXR983080:DXR983094 EHN983080:EHN983094 ERJ983080:ERJ983094 FBF983080:FBF983094 FLB983080:FLB983094 FUX983080:FUX983094 GET983080:GET983094 GOP983080:GOP983094 GYL983080:GYL983094 HIH983080:HIH983094 HSD983080:HSD983094 IBZ983080:IBZ983094 ILV983080:ILV983094 IVR983080:IVR983094 JFN983080:JFN983094 JPJ983080:JPJ983094 JZF983080:JZF983094 KJB983080:KJB983094 KSX983080:KSX983094 LCT983080:LCT983094 LMP983080:LMP983094 LWL983080:LWL983094 MGH983080:MGH983094 MQD983080:MQD983094 MZZ983080:MZZ983094 NJV983080:NJV983094 NTR983080:NTR983094 ODN983080:ODN983094 ONJ983080:ONJ983094 OXF983080:OXF983094 PHB983080:PHB983094 PQX983080:PQX983094 QAT983080:QAT983094 QKP983080:QKP983094 QUL983080:QUL983094 REH983080:REH983094 ROD983080:ROD983094 RXZ983080:RXZ983094 SHV983080:SHV983094 SRR983080:SRR983094 TBN983080:TBN983094 TLJ983080:TLJ983094 TVF983080:TVF983094 UFB983080:UFB983094 UOX983080:UOX983094 UYT983080:UYT983094 VIP983080:VIP983094 VSL983080:VSL983094 WCH983080:WCH983094 WMD983080:WMD983094 WVZ983080:WVZ983094 U40:U54 JQ40:JQ54 TM40:TM54 ADI40:ADI54 ANE40:ANE54 AXA40:AXA54 BGW40:BGW54 BQS40:BQS54 CAO40:CAO54 CKK40:CKK54 CUG40:CUG54 DEC40:DEC54 DNY40:DNY54 DXU40:DXU54 EHQ40:EHQ54 ERM40:ERM54 FBI40:FBI54 FLE40:FLE54 FVA40:FVA54 GEW40:GEW54 GOS40:GOS54 GYO40:GYO54 HIK40:HIK54 HSG40:HSG54 ICC40:ICC54 ILY40:ILY54 IVU40:IVU54 JFQ40:JFQ54 JPM40:JPM54 JZI40:JZI54 KJE40:KJE54 KTA40:KTA54 LCW40:LCW54 LMS40:LMS54 LWO40:LWO54 MGK40:MGK54 MQG40:MQG54 NAC40:NAC54 NJY40:NJY54 NTU40:NTU54 ODQ40:ODQ54 ONM40:ONM54 OXI40:OXI54 PHE40:PHE54 PRA40:PRA54 QAW40:QAW54 QKS40:QKS54 QUO40:QUO54 REK40:REK54 ROG40:ROG54 RYC40:RYC54 SHY40:SHY54 SRU40:SRU54 TBQ40:TBQ54 TLM40:TLM54 TVI40:TVI54 UFE40:UFE54 UPA40:UPA54 UYW40:UYW54 VIS40:VIS54 VSO40:VSO54 WCK40:WCK54 WMG40:WMG54 WWC40:WWC54 U65576:U65590 JQ65576:JQ65590 TM65576:TM65590 ADI65576:ADI65590 ANE65576:ANE65590 AXA65576:AXA65590 BGW65576:BGW65590 BQS65576:BQS65590 CAO65576:CAO65590 CKK65576:CKK65590 CUG65576:CUG65590 DEC65576:DEC65590 DNY65576:DNY65590 DXU65576:DXU65590 EHQ65576:EHQ65590 ERM65576:ERM65590 FBI65576:FBI65590 FLE65576:FLE65590 FVA65576:FVA65590 GEW65576:GEW65590 GOS65576:GOS65590 GYO65576:GYO65590 HIK65576:HIK65590 HSG65576:HSG65590 ICC65576:ICC65590 ILY65576:ILY65590 IVU65576:IVU65590 JFQ65576:JFQ65590 JPM65576:JPM65590 JZI65576:JZI65590 KJE65576:KJE65590 KTA65576:KTA65590 LCW65576:LCW65590 LMS65576:LMS65590 LWO65576:LWO65590 MGK65576:MGK65590 MQG65576:MQG65590 NAC65576:NAC65590 NJY65576:NJY65590 NTU65576:NTU65590 ODQ65576:ODQ65590 ONM65576:ONM65590 OXI65576:OXI65590 PHE65576:PHE65590 PRA65576:PRA65590 QAW65576:QAW65590 QKS65576:QKS65590 QUO65576:QUO65590 REK65576:REK65590 ROG65576:ROG65590 RYC65576:RYC65590 SHY65576:SHY65590 SRU65576:SRU65590 TBQ65576:TBQ65590 TLM65576:TLM65590 TVI65576:TVI65590 UFE65576:UFE65590 UPA65576:UPA65590 UYW65576:UYW65590 VIS65576:VIS65590 VSO65576:VSO65590 WCK65576:WCK65590 WMG65576:WMG65590 WWC65576:WWC65590 U131112:U131126 JQ131112:JQ131126 TM131112:TM131126 ADI131112:ADI131126 ANE131112:ANE131126 AXA131112:AXA131126 BGW131112:BGW131126 BQS131112:BQS131126 CAO131112:CAO131126 CKK131112:CKK131126 CUG131112:CUG131126 DEC131112:DEC131126 DNY131112:DNY131126 DXU131112:DXU131126 EHQ131112:EHQ131126 ERM131112:ERM131126 FBI131112:FBI131126 FLE131112:FLE131126 FVA131112:FVA131126 GEW131112:GEW131126 GOS131112:GOS131126 GYO131112:GYO131126 HIK131112:HIK131126 HSG131112:HSG131126 ICC131112:ICC131126 ILY131112:ILY131126 IVU131112:IVU131126 JFQ131112:JFQ131126 JPM131112:JPM131126 JZI131112:JZI131126 KJE131112:KJE131126 KTA131112:KTA131126 LCW131112:LCW131126 LMS131112:LMS131126 LWO131112:LWO131126 MGK131112:MGK131126 MQG131112:MQG131126 NAC131112:NAC131126 NJY131112:NJY131126 NTU131112:NTU131126 ODQ131112:ODQ131126 ONM131112:ONM131126 OXI131112:OXI131126 PHE131112:PHE131126 PRA131112:PRA131126 QAW131112:QAW131126 QKS131112:QKS131126 QUO131112:QUO131126 REK131112:REK131126 ROG131112:ROG131126 RYC131112:RYC131126 SHY131112:SHY131126 SRU131112:SRU131126 TBQ131112:TBQ131126 TLM131112:TLM131126 TVI131112:TVI131126 UFE131112:UFE131126 UPA131112:UPA131126 UYW131112:UYW131126 VIS131112:VIS131126 VSO131112:VSO131126 WCK131112:WCK131126 WMG131112:WMG131126 WWC131112:WWC131126 U196648:U196662 JQ196648:JQ196662 TM196648:TM196662 ADI196648:ADI196662 ANE196648:ANE196662 AXA196648:AXA196662 BGW196648:BGW196662 BQS196648:BQS196662 CAO196648:CAO196662 CKK196648:CKK196662 CUG196648:CUG196662 DEC196648:DEC196662 DNY196648:DNY196662 DXU196648:DXU196662 EHQ196648:EHQ196662 ERM196648:ERM196662 FBI196648:FBI196662 FLE196648:FLE196662 FVA196648:FVA196662 GEW196648:GEW196662 GOS196648:GOS196662 GYO196648:GYO196662 HIK196648:HIK196662 HSG196648:HSG196662 ICC196648:ICC196662 ILY196648:ILY196662 IVU196648:IVU196662 JFQ196648:JFQ196662 JPM196648:JPM196662 JZI196648:JZI196662 KJE196648:KJE196662 KTA196648:KTA196662 LCW196648:LCW196662 LMS196648:LMS196662 LWO196648:LWO196662 MGK196648:MGK196662 MQG196648:MQG196662 NAC196648:NAC196662 NJY196648:NJY196662 NTU196648:NTU196662 ODQ196648:ODQ196662 ONM196648:ONM196662 OXI196648:OXI196662 PHE196648:PHE196662 PRA196648:PRA196662 QAW196648:QAW196662 QKS196648:QKS196662 QUO196648:QUO196662 REK196648:REK196662 ROG196648:ROG196662 RYC196648:RYC196662 SHY196648:SHY196662 SRU196648:SRU196662 TBQ196648:TBQ196662 TLM196648:TLM196662 TVI196648:TVI196662 UFE196648:UFE196662 UPA196648:UPA196662 UYW196648:UYW196662 VIS196648:VIS196662 VSO196648:VSO196662 WCK196648:WCK196662 WMG196648:WMG196662 WWC196648:WWC196662 U262184:U262198 JQ262184:JQ262198 TM262184:TM262198 ADI262184:ADI262198 ANE262184:ANE262198 AXA262184:AXA262198 BGW262184:BGW262198 BQS262184:BQS262198 CAO262184:CAO262198 CKK262184:CKK262198 CUG262184:CUG262198 DEC262184:DEC262198 DNY262184:DNY262198 DXU262184:DXU262198 EHQ262184:EHQ262198 ERM262184:ERM262198 FBI262184:FBI262198 FLE262184:FLE262198 FVA262184:FVA262198 GEW262184:GEW262198 GOS262184:GOS262198 GYO262184:GYO262198 HIK262184:HIK262198 HSG262184:HSG262198 ICC262184:ICC262198 ILY262184:ILY262198 IVU262184:IVU262198 JFQ262184:JFQ262198 JPM262184:JPM262198 JZI262184:JZI262198 KJE262184:KJE262198 KTA262184:KTA262198 LCW262184:LCW262198 LMS262184:LMS262198 LWO262184:LWO262198 MGK262184:MGK262198 MQG262184:MQG262198 NAC262184:NAC262198 NJY262184:NJY262198 NTU262184:NTU262198 ODQ262184:ODQ262198 ONM262184:ONM262198 OXI262184:OXI262198 PHE262184:PHE262198 PRA262184:PRA262198 QAW262184:QAW262198 QKS262184:QKS262198 QUO262184:QUO262198 REK262184:REK262198 ROG262184:ROG262198 RYC262184:RYC262198 SHY262184:SHY262198 SRU262184:SRU262198 TBQ262184:TBQ262198 TLM262184:TLM262198 TVI262184:TVI262198 UFE262184:UFE262198 UPA262184:UPA262198 UYW262184:UYW262198 VIS262184:VIS262198 VSO262184:VSO262198 WCK262184:WCK262198 WMG262184:WMG262198 WWC262184:WWC262198 U327720:U327734 JQ327720:JQ327734 TM327720:TM327734 ADI327720:ADI327734 ANE327720:ANE327734 AXA327720:AXA327734 BGW327720:BGW327734 BQS327720:BQS327734 CAO327720:CAO327734 CKK327720:CKK327734 CUG327720:CUG327734 DEC327720:DEC327734 DNY327720:DNY327734 DXU327720:DXU327734 EHQ327720:EHQ327734 ERM327720:ERM327734 FBI327720:FBI327734 FLE327720:FLE327734 FVA327720:FVA327734 GEW327720:GEW327734 GOS327720:GOS327734 GYO327720:GYO327734 HIK327720:HIK327734 HSG327720:HSG327734 ICC327720:ICC327734 ILY327720:ILY327734 IVU327720:IVU327734 JFQ327720:JFQ327734 JPM327720:JPM327734 JZI327720:JZI327734 KJE327720:KJE327734 KTA327720:KTA327734 LCW327720:LCW327734 LMS327720:LMS327734 LWO327720:LWO327734 MGK327720:MGK327734 MQG327720:MQG327734 NAC327720:NAC327734 NJY327720:NJY327734 NTU327720:NTU327734 ODQ327720:ODQ327734 ONM327720:ONM327734 OXI327720:OXI327734 PHE327720:PHE327734 PRA327720:PRA327734 QAW327720:QAW327734 QKS327720:QKS327734 QUO327720:QUO327734 REK327720:REK327734 ROG327720:ROG327734 RYC327720:RYC327734 SHY327720:SHY327734 SRU327720:SRU327734 TBQ327720:TBQ327734 TLM327720:TLM327734 TVI327720:TVI327734 UFE327720:UFE327734 UPA327720:UPA327734 UYW327720:UYW327734 VIS327720:VIS327734 VSO327720:VSO327734 WCK327720:WCK327734 WMG327720:WMG327734 WWC327720:WWC327734 U393256:U393270 JQ393256:JQ393270 TM393256:TM393270 ADI393256:ADI393270 ANE393256:ANE393270 AXA393256:AXA393270 BGW393256:BGW393270 BQS393256:BQS393270 CAO393256:CAO393270 CKK393256:CKK393270 CUG393256:CUG393270 DEC393256:DEC393270 DNY393256:DNY393270 DXU393256:DXU393270 EHQ393256:EHQ393270 ERM393256:ERM393270 FBI393256:FBI393270 FLE393256:FLE393270 FVA393256:FVA393270 GEW393256:GEW393270 GOS393256:GOS393270 GYO393256:GYO393270 HIK393256:HIK393270 HSG393256:HSG393270 ICC393256:ICC393270 ILY393256:ILY393270 IVU393256:IVU393270 JFQ393256:JFQ393270 JPM393256:JPM393270 JZI393256:JZI393270 KJE393256:KJE393270 KTA393256:KTA393270 LCW393256:LCW393270 LMS393256:LMS393270 LWO393256:LWO393270 MGK393256:MGK393270 MQG393256:MQG393270 NAC393256:NAC393270 NJY393256:NJY393270 NTU393256:NTU393270 ODQ393256:ODQ393270 ONM393256:ONM393270 OXI393256:OXI393270 PHE393256:PHE393270 PRA393256:PRA393270 QAW393256:QAW393270 QKS393256:QKS393270 QUO393256:QUO393270 REK393256:REK393270 ROG393256:ROG393270 RYC393256:RYC393270 SHY393256:SHY393270 SRU393256:SRU393270 TBQ393256:TBQ393270 TLM393256:TLM393270 TVI393256:TVI393270 UFE393256:UFE393270 UPA393256:UPA393270 UYW393256:UYW393270 VIS393256:VIS393270 VSO393256:VSO393270 WCK393256:WCK393270 WMG393256:WMG393270 WWC393256:WWC393270 U458792:U458806 JQ458792:JQ458806 TM458792:TM458806 ADI458792:ADI458806 ANE458792:ANE458806 AXA458792:AXA458806 BGW458792:BGW458806 BQS458792:BQS458806 CAO458792:CAO458806 CKK458792:CKK458806 CUG458792:CUG458806 DEC458792:DEC458806 DNY458792:DNY458806 DXU458792:DXU458806 EHQ458792:EHQ458806 ERM458792:ERM458806 FBI458792:FBI458806 FLE458792:FLE458806 FVA458792:FVA458806 GEW458792:GEW458806 GOS458792:GOS458806 GYO458792:GYO458806 HIK458792:HIK458806 HSG458792:HSG458806 ICC458792:ICC458806 ILY458792:ILY458806 IVU458792:IVU458806 JFQ458792:JFQ458806 JPM458792:JPM458806 JZI458792:JZI458806 KJE458792:KJE458806 KTA458792:KTA458806 LCW458792:LCW458806 LMS458792:LMS458806 LWO458792:LWO458806 MGK458792:MGK458806 MQG458792:MQG458806 NAC458792:NAC458806 NJY458792:NJY458806 NTU458792:NTU458806 ODQ458792:ODQ458806 ONM458792:ONM458806 OXI458792:OXI458806 PHE458792:PHE458806 PRA458792:PRA458806 QAW458792:QAW458806 QKS458792:QKS458806 QUO458792:QUO458806 REK458792:REK458806 ROG458792:ROG458806 RYC458792:RYC458806 SHY458792:SHY458806 SRU458792:SRU458806 TBQ458792:TBQ458806 TLM458792:TLM458806 TVI458792:TVI458806 UFE458792:UFE458806 UPA458792:UPA458806 UYW458792:UYW458806 VIS458792:VIS458806 VSO458792:VSO458806 WCK458792:WCK458806 WMG458792:WMG458806 WWC458792:WWC458806 U524328:U524342 JQ524328:JQ524342 TM524328:TM524342 ADI524328:ADI524342 ANE524328:ANE524342 AXA524328:AXA524342 BGW524328:BGW524342 BQS524328:BQS524342 CAO524328:CAO524342 CKK524328:CKK524342 CUG524328:CUG524342 DEC524328:DEC524342 DNY524328:DNY524342 DXU524328:DXU524342 EHQ524328:EHQ524342 ERM524328:ERM524342 FBI524328:FBI524342 FLE524328:FLE524342 FVA524328:FVA524342 GEW524328:GEW524342 GOS524328:GOS524342 GYO524328:GYO524342 HIK524328:HIK524342 HSG524328:HSG524342 ICC524328:ICC524342 ILY524328:ILY524342 IVU524328:IVU524342 JFQ524328:JFQ524342 JPM524328:JPM524342 JZI524328:JZI524342 KJE524328:KJE524342 KTA524328:KTA524342 LCW524328:LCW524342 LMS524328:LMS524342 LWO524328:LWO524342 MGK524328:MGK524342 MQG524328:MQG524342 NAC524328:NAC524342 NJY524328:NJY524342 NTU524328:NTU524342 ODQ524328:ODQ524342 ONM524328:ONM524342 OXI524328:OXI524342 PHE524328:PHE524342 PRA524328:PRA524342 QAW524328:QAW524342 QKS524328:QKS524342 QUO524328:QUO524342 REK524328:REK524342 ROG524328:ROG524342 RYC524328:RYC524342 SHY524328:SHY524342 SRU524328:SRU524342 TBQ524328:TBQ524342 TLM524328:TLM524342 TVI524328:TVI524342 UFE524328:UFE524342 UPA524328:UPA524342 UYW524328:UYW524342 VIS524328:VIS524342 VSO524328:VSO524342 WCK524328:WCK524342 WMG524328:WMG524342 WWC524328:WWC524342 U589864:U589878 JQ589864:JQ589878 TM589864:TM589878 ADI589864:ADI589878 ANE589864:ANE589878 AXA589864:AXA589878 BGW589864:BGW589878 BQS589864:BQS589878 CAO589864:CAO589878 CKK589864:CKK589878 CUG589864:CUG589878 DEC589864:DEC589878 DNY589864:DNY589878 DXU589864:DXU589878 EHQ589864:EHQ589878 ERM589864:ERM589878 FBI589864:FBI589878 FLE589864:FLE589878 FVA589864:FVA589878 GEW589864:GEW589878 GOS589864:GOS589878 GYO589864:GYO589878 HIK589864:HIK589878 HSG589864:HSG589878 ICC589864:ICC589878 ILY589864:ILY589878 IVU589864:IVU589878 JFQ589864:JFQ589878 JPM589864:JPM589878 JZI589864:JZI589878 KJE589864:KJE589878 KTA589864:KTA589878 LCW589864:LCW589878 LMS589864:LMS589878 LWO589864:LWO589878 MGK589864:MGK589878 MQG589864:MQG589878 NAC589864:NAC589878 NJY589864:NJY589878 NTU589864:NTU589878 ODQ589864:ODQ589878 ONM589864:ONM589878 OXI589864:OXI589878 PHE589864:PHE589878 PRA589864:PRA589878 QAW589864:QAW589878 QKS589864:QKS589878 QUO589864:QUO589878 REK589864:REK589878 ROG589864:ROG589878 RYC589864:RYC589878 SHY589864:SHY589878 SRU589864:SRU589878 TBQ589864:TBQ589878 TLM589864:TLM589878 TVI589864:TVI589878 UFE589864:UFE589878 UPA589864:UPA589878 UYW589864:UYW589878 VIS589864:VIS589878 VSO589864:VSO589878 WCK589864:WCK589878 WMG589864:WMG589878 WWC589864:WWC589878 U655400:U655414 JQ655400:JQ655414 TM655400:TM655414 ADI655400:ADI655414 ANE655400:ANE655414 AXA655400:AXA655414 BGW655400:BGW655414 BQS655400:BQS655414 CAO655400:CAO655414 CKK655400:CKK655414 CUG655400:CUG655414 DEC655400:DEC655414 DNY655400:DNY655414 DXU655400:DXU655414 EHQ655400:EHQ655414 ERM655400:ERM655414 FBI655400:FBI655414 FLE655400:FLE655414 FVA655400:FVA655414 GEW655400:GEW655414 GOS655400:GOS655414 GYO655400:GYO655414 HIK655400:HIK655414 HSG655400:HSG655414 ICC655400:ICC655414 ILY655400:ILY655414 IVU655400:IVU655414 JFQ655400:JFQ655414 JPM655400:JPM655414 JZI655400:JZI655414 KJE655400:KJE655414 KTA655400:KTA655414 LCW655400:LCW655414 LMS655400:LMS655414 LWO655400:LWO655414 MGK655400:MGK655414 MQG655400:MQG655414 NAC655400:NAC655414 NJY655400:NJY655414 NTU655400:NTU655414 ODQ655400:ODQ655414 ONM655400:ONM655414 OXI655400:OXI655414 PHE655400:PHE655414 PRA655400:PRA655414 QAW655400:QAW655414 QKS655400:QKS655414 QUO655400:QUO655414 REK655400:REK655414 ROG655400:ROG655414 RYC655400:RYC655414 SHY655400:SHY655414 SRU655400:SRU655414 TBQ655400:TBQ655414 TLM655400:TLM655414 TVI655400:TVI655414 UFE655400:UFE655414 UPA655400:UPA655414 UYW655400:UYW655414 VIS655400:VIS655414 VSO655400:VSO655414 WCK655400:WCK655414 WMG655400:WMG655414 WWC655400:WWC655414 U720936:U720950 JQ720936:JQ720950 TM720936:TM720950 ADI720936:ADI720950 ANE720936:ANE720950 AXA720936:AXA720950 BGW720936:BGW720950 BQS720936:BQS720950 CAO720936:CAO720950 CKK720936:CKK720950 CUG720936:CUG720950 DEC720936:DEC720950 DNY720936:DNY720950 DXU720936:DXU720950 EHQ720936:EHQ720950 ERM720936:ERM720950 FBI720936:FBI720950 FLE720936:FLE720950 FVA720936:FVA720950 GEW720936:GEW720950 GOS720936:GOS720950 GYO720936:GYO720950 HIK720936:HIK720950 HSG720936:HSG720950 ICC720936:ICC720950 ILY720936:ILY720950 IVU720936:IVU720950 JFQ720936:JFQ720950 JPM720936:JPM720950 JZI720936:JZI720950 KJE720936:KJE720950 KTA720936:KTA720950 LCW720936:LCW720950 LMS720936:LMS720950 LWO720936:LWO720950 MGK720936:MGK720950 MQG720936:MQG720950 NAC720936:NAC720950 NJY720936:NJY720950 NTU720936:NTU720950 ODQ720936:ODQ720950 ONM720936:ONM720950 OXI720936:OXI720950 PHE720936:PHE720950 PRA720936:PRA720950 QAW720936:QAW720950 QKS720936:QKS720950 QUO720936:QUO720950 REK720936:REK720950 ROG720936:ROG720950 RYC720936:RYC720950 SHY720936:SHY720950 SRU720936:SRU720950 TBQ720936:TBQ720950 TLM720936:TLM720950 TVI720936:TVI720950 UFE720936:UFE720950 UPA720936:UPA720950 UYW720936:UYW720950 VIS720936:VIS720950 VSO720936:VSO720950 WCK720936:WCK720950 WMG720936:WMG720950 WWC720936:WWC720950 U786472:U786486 JQ786472:JQ786486 TM786472:TM786486 ADI786472:ADI786486 ANE786472:ANE786486 AXA786472:AXA786486 BGW786472:BGW786486 BQS786472:BQS786486 CAO786472:CAO786486 CKK786472:CKK786486 CUG786472:CUG786486 DEC786472:DEC786486 DNY786472:DNY786486 DXU786472:DXU786486 EHQ786472:EHQ786486 ERM786472:ERM786486 FBI786472:FBI786486 FLE786472:FLE786486 FVA786472:FVA786486 GEW786472:GEW786486 GOS786472:GOS786486 GYO786472:GYO786486 HIK786472:HIK786486 HSG786472:HSG786486 ICC786472:ICC786486 ILY786472:ILY786486 IVU786472:IVU786486 JFQ786472:JFQ786486 JPM786472:JPM786486 JZI786472:JZI786486 KJE786472:KJE786486 KTA786472:KTA786486 LCW786472:LCW786486 LMS786472:LMS786486 LWO786472:LWO786486 MGK786472:MGK786486 MQG786472:MQG786486 NAC786472:NAC786486 NJY786472:NJY786486 NTU786472:NTU786486 ODQ786472:ODQ786486 ONM786472:ONM786486 OXI786472:OXI786486 PHE786472:PHE786486 PRA786472:PRA786486 QAW786472:QAW786486 QKS786472:QKS786486 QUO786472:QUO786486 REK786472:REK786486 ROG786472:ROG786486 RYC786472:RYC786486 SHY786472:SHY786486 SRU786472:SRU786486 TBQ786472:TBQ786486 TLM786472:TLM786486 TVI786472:TVI786486 UFE786472:UFE786486 UPA786472:UPA786486 UYW786472:UYW786486 VIS786472:VIS786486 VSO786472:VSO786486 WCK786472:WCK786486 WMG786472:WMG786486 WWC786472:WWC786486 U852008:U852022 JQ852008:JQ852022 TM852008:TM852022 ADI852008:ADI852022 ANE852008:ANE852022 AXA852008:AXA852022 BGW852008:BGW852022 BQS852008:BQS852022 CAO852008:CAO852022 CKK852008:CKK852022 CUG852008:CUG852022 DEC852008:DEC852022 DNY852008:DNY852022 DXU852008:DXU852022 EHQ852008:EHQ852022 ERM852008:ERM852022 FBI852008:FBI852022 FLE852008:FLE852022 FVA852008:FVA852022 GEW852008:GEW852022 GOS852008:GOS852022 GYO852008:GYO852022 HIK852008:HIK852022 HSG852008:HSG852022 ICC852008:ICC852022 ILY852008:ILY852022 IVU852008:IVU852022 JFQ852008:JFQ852022 JPM852008:JPM852022 JZI852008:JZI852022 KJE852008:KJE852022 KTA852008:KTA852022 LCW852008:LCW852022 LMS852008:LMS852022 LWO852008:LWO852022 MGK852008:MGK852022 MQG852008:MQG852022 NAC852008:NAC852022 NJY852008:NJY852022 NTU852008:NTU852022 ODQ852008:ODQ852022 ONM852008:ONM852022 OXI852008:OXI852022 PHE852008:PHE852022 PRA852008:PRA852022 QAW852008:QAW852022 QKS852008:QKS852022 QUO852008:QUO852022 REK852008:REK852022 ROG852008:ROG852022 RYC852008:RYC852022 SHY852008:SHY852022 SRU852008:SRU852022 TBQ852008:TBQ852022 TLM852008:TLM852022 TVI852008:TVI852022 UFE852008:UFE852022 UPA852008:UPA852022 UYW852008:UYW852022 VIS852008:VIS852022 VSO852008:VSO852022 WCK852008:WCK852022 WMG852008:WMG852022 WWC852008:WWC852022 U917544:U917558 JQ917544:JQ917558 TM917544:TM917558 ADI917544:ADI917558 ANE917544:ANE917558 AXA917544:AXA917558 BGW917544:BGW917558 BQS917544:BQS917558 CAO917544:CAO917558 CKK917544:CKK917558 CUG917544:CUG917558 DEC917544:DEC917558 DNY917544:DNY917558 DXU917544:DXU917558 EHQ917544:EHQ917558 ERM917544:ERM917558 FBI917544:FBI917558 FLE917544:FLE917558 FVA917544:FVA917558 GEW917544:GEW917558 GOS917544:GOS917558 GYO917544:GYO917558 HIK917544:HIK917558 HSG917544:HSG917558 ICC917544:ICC917558 ILY917544:ILY917558 IVU917544:IVU917558 JFQ917544:JFQ917558 JPM917544:JPM917558 JZI917544:JZI917558 KJE917544:KJE917558 KTA917544:KTA917558 LCW917544:LCW917558 LMS917544:LMS917558 LWO917544:LWO917558 MGK917544:MGK917558 MQG917544:MQG917558 NAC917544:NAC917558 NJY917544:NJY917558 NTU917544:NTU917558 ODQ917544:ODQ917558 ONM917544:ONM917558 OXI917544:OXI917558 PHE917544:PHE917558 PRA917544:PRA917558 QAW917544:QAW917558 QKS917544:QKS917558 QUO917544:QUO917558 REK917544:REK917558 ROG917544:ROG917558 RYC917544:RYC917558 SHY917544:SHY917558 SRU917544:SRU917558 TBQ917544:TBQ917558 TLM917544:TLM917558 TVI917544:TVI917558 UFE917544:UFE917558 UPA917544:UPA917558 UYW917544:UYW917558 VIS917544:VIS917558 VSO917544:VSO917558 WCK917544:WCK917558 WMG917544:WMG917558 WWC917544:WWC917558 U983080:U983094 JQ983080:JQ983094 TM983080:TM983094 ADI983080:ADI983094 ANE983080:ANE983094 AXA983080:AXA983094 BGW983080:BGW983094 BQS983080:BQS983094 CAO983080:CAO983094 CKK983080:CKK983094 CUG983080:CUG983094 DEC983080:DEC983094 DNY983080:DNY983094 DXU983080:DXU983094 EHQ983080:EHQ983094 ERM983080:ERM983094 FBI983080:FBI983094 FLE983080:FLE983094 FVA983080:FVA983094 GEW983080:GEW983094 GOS983080:GOS983094 GYO983080:GYO983094 HIK983080:HIK983094 HSG983080:HSG983094 ICC983080:ICC983094 ILY983080:ILY983094 IVU983080:IVU983094 JFQ983080:JFQ983094 JPM983080:JPM983094 JZI983080:JZI983094 KJE983080:KJE983094 KTA983080:KTA983094 LCW983080:LCW983094 LMS983080:LMS983094 LWO983080:LWO983094 MGK983080:MGK983094 MQG983080:MQG983094 NAC983080:NAC983094 NJY983080:NJY983094 NTU983080:NTU983094 ODQ983080:ODQ983094 ONM983080:ONM983094 OXI983080:OXI983094 PHE983080:PHE983094 PRA983080:PRA983094 QAW983080:QAW983094 QKS983080:QKS983094 QUO983080:QUO983094 REK983080:REK983094 ROG983080:ROG983094 RYC983080:RYC983094 SHY983080:SHY983094 SRU983080:SRU983094 TBQ983080:TBQ983094 TLM983080:TLM983094 TVI983080:TVI983094 UFE983080:UFE983094 UPA983080:UPA983094 UYW983080:UYW983094 VIS983080:VIS983094 VSO983080:VSO983094 WCK983080:WCK983094 WMG983080:WMG983094 WWC983080:WWC983094 X40:X54 JT40:JT54 TP40:TP54 ADL40:ADL54 ANH40:ANH54 AXD40:AXD54 BGZ40:BGZ54 BQV40:BQV54 CAR40:CAR54 CKN40:CKN54 CUJ40:CUJ54 DEF40:DEF54 DOB40:DOB54 DXX40:DXX54 EHT40:EHT54 ERP40:ERP54 FBL40:FBL54 FLH40:FLH54 FVD40:FVD54 GEZ40:GEZ54 GOV40:GOV54 GYR40:GYR54 HIN40:HIN54 HSJ40:HSJ54 ICF40:ICF54 IMB40:IMB54 IVX40:IVX54 JFT40:JFT54 JPP40:JPP54 JZL40:JZL54 KJH40:KJH54 KTD40:KTD54 LCZ40:LCZ54 LMV40:LMV54 LWR40:LWR54 MGN40:MGN54 MQJ40:MQJ54 NAF40:NAF54 NKB40:NKB54 NTX40:NTX54 ODT40:ODT54 ONP40:ONP54 OXL40:OXL54 PHH40:PHH54 PRD40:PRD54 QAZ40:QAZ54 QKV40:QKV54 QUR40:QUR54 REN40:REN54 ROJ40:ROJ54 RYF40:RYF54 SIB40:SIB54 SRX40:SRX54 TBT40:TBT54 TLP40:TLP54 TVL40:TVL54 UFH40:UFH54 UPD40:UPD54 UYZ40:UYZ54 VIV40:VIV54 VSR40:VSR54 WCN40:WCN54 WMJ40:WMJ54 WWF40:WWF54 X65576:X65590 JT65576:JT65590 TP65576:TP65590 ADL65576:ADL65590 ANH65576:ANH65590 AXD65576:AXD65590 BGZ65576:BGZ65590 BQV65576:BQV65590 CAR65576:CAR65590 CKN65576:CKN65590 CUJ65576:CUJ65590 DEF65576:DEF65590 DOB65576:DOB65590 DXX65576:DXX65590 EHT65576:EHT65590 ERP65576:ERP65590 FBL65576:FBL65590 FLH65576:FLH65590 FVD65576:FVD65590 GEZ65576:GEZ65590 GOV65576:GOV65590 GYR65576:GYR65590 HIN65576:HIN65590 HSJ65576:HSJ65590 ICF65576:ICF65590 IMB65576:IMB65590 IVX65576:IVX65590 JFT65576:JFT65590 JPP65576:JPP65590 JZL65576:JZL65590 KJH65576:KJH65590 KTD65576:KTD65590 LCZ65576:LCZ65590 LMV65576:LMV65590 LWR65576:LWR65590 MGN65576:MGN65590 MQJ65576:MQJ65590 NAF65576:NAF65590 NKB65576:NKB65590 NTX65576:NTX65590 ODT65576:ODT65590 ONP65576:ONP65590 OXL65576:OXL65590 PHH65576:PHH65590 PRD65576:PRD65590 QAZ65576:QAZ65590 QKV65576:QKV65590 QUR65576:QUR65590 REN65576:REN65590 ROJ65576:ROJ65590 RYF65576:RYF65590 SIB65576:SIB65590 SRX65576:SRX65590 TBT65576:TBT65590 TLP65576:TLP65590 TVL65576:TVL65590 UFH65576:UFH65590 UPD65576:UPD65590 UYZ65576:UYZ65590 VIV65576:VIV65590 VSR65576:VSR65590 WCN65576:WCN65590 WMJ65576:WMJ65590 WWF65576:WWF65590 X131112:X131126 JT131112:JT131126 TP131112:TP131126 ADL131112:ADL131126 ANH131112:ANH131126 AXD131112:AXD131126 BGZ131112:BGZ131126 BQV131112:BQV131126 CAR131112:CAR131126 CKN131112:CKN131126 CUJ131112:CUJ131126 DEF131112:DEF131126 DOB131112:DOB131126 DXX131112:DXX131126 EHT131112:EHT131126 ERP131112:ERP131126 FBL131112:FBL131126 FLH131112:FLH131126 FVD131112:FVD131126 GEZ131112:GEZ131126 GOV131112:GOV131126 GYR131112:GYR131126 HIN131112:HIN131126 HSJ131112:HSJ131126 ICF131112:ICF131126 IMB131112:IMB131126 IVX131112:IVX131126 JFT131112:JFT131126 JPP131112:JPP131126 JZL131112:JZL131126 KJH131112:KJH131126 KTD131112:KTD131126 LCZ131112:LCZ131126 LMV131112:LMV131126 LWR131112:LWR131126 MGN131112:MGN131126 MQJ131112:MQJ131126 NAF131112:NAF131126 NKB131112:NKB131126 NTX131112:NTX131126 ODT131112:ODT131126 ONP131112:ONP131126 OXL131112:OXL131126 PHH131112:PHH131126 PRD131112:PRD131126 QAZ131112:QAZ131126 QKV131112:QKV131126 QUR131112:QUR131126 REN131112:REN131126 ROJ131112:ROJ131126 RYF131112:RYF131126 SIB131112:SIB131126 SRX131112:SRX131126 TBT131112:TBT131126 TLP131112:TLP131126 TVL131112:TVL131126 UFH131112:UFH131126 UPD131112:UPD131126 UYZ131112:UYZ131126 VIV131112:VIV131126 VSR131112:VSR131126 WCN131112:WCN131126 WMJ131112:WMJ131126 WWF131112:WWF131126 X196648:X196662 JT196648:JT196662 TP196648:TP196662 ADL196648:ADL196662 ANH196648:ANH196662 AXD196648:AXD196662 BGZ196648:BGZ196662 BQV196648:BQV196662 CAR196648:CAR196662 CKN196648:CKN196662 CUJ196648:CUJ196662 DEF196648:DEF196662 DOB196648:DOB196662 DXX196648:DXX196662 EHT196648:EHT196662 ERP196648:ERP196662 FBL196648:FBL196662 FLH196648:FLH196662 FVD196648:FVD196662 GEZ196648:GEZ196662 GOV196648:GOV196662 GYR196648:GYR196662 HIN196648:HIN196662 HSJ196648:HSJ196662 ICF196648:ICF196662 IMB196648:IMB196662 IVX196648:IVX196662 JFT196648:JFT196662 JPP196648:JPP196662 JZL196648:JZL196662 KJH196648:KJH196662 KTD196648:KTD196662 LCZ196648:LCZ196662 LMV196648:LMV196662 LWR196648:LWR196662 MGN196648:MGN196662 MQJ196648:MQJ196662 NAF196648:NAF196662 NKB196648:NKB196662 NTX196648:NTX196662 ODT196648:ODT196662 ONP196648:ONP196662 OXL196648:OXL196662 PHH196648:PHH196662 PRD196648:PRD196662 QAZ196648:QAZ196662 QKV196648:QKV196662 QUR196648:QUR196662 REN196648:REN196662 ROJ196648:ROJ196662 RYF196648:RYF196662 SIB196648:SIB196662 SRX196648:SRX196662 TBT196648:TBT196662 TLP196648:TLP196662 TVL196648:TVL196662 UFH196648:UFH196662 UPD196648:UPD196662 UYZ196648:UYZ196662 VIV196648:VIV196662 VSR196648:VSR196662 WCN196648:WCN196662 WMJ196648:WMJ196662 WWF196648:WWF196662 X262184:X262198 JT262184:JT262198 TP262184:TP262198 ADL262184:ADL262198 ANH262184:ANH262198 AXD262184:AXD262198 BGZ262184:BGZ262198 BQV262184:BQV262198 CAR262184:CAR262198 CKN262184:CKN262198 CUJ262184:CUJ262198 DEF262184:DEF262198 DOB262184:DOB262198 DXX262184:DXX262198 EHT262184:EHT262198 ERP262184:ERP262198 FBL262184:FBL262198 FLH262184:FLH262198 FVD262184:FVD262198 GEZ262184:GEZ262198 GOV262184:GOV262198 GYR262184:GYR262198 HIN262184:HIN262198 HSJ262184:HSJ262198 ICF262184:ICF262198 IMB262184:IMB262198 IVX262184:IVX262198 JFT262184:JFT262198 JPP262184:JPP262198 JZL262184:JZL262198 KJH262184:KJH262198 KTD262184:KTD262198 LCZ262184:LCZ262198 LMV262184:LMV262198 LWR262184:LWR262198 MGN262184:MGN262198 MQJ262184:MQJ262198 NAF262184:NAF262198 NKB262184:NKB262198 NTX262184:NTX262198 ODT262184:ODT262198 ONP262184:ONP262198 OXL262184:OXL262198 PHH262184:PHH262198 PRD262184:PRD262198 QAZ262184:QAZ262198 QKV262184:QKV262198 QUR262184:QUR262198 REN262184:REN262198 ROJ262184:ROJ262198 RYF262184:RYF262198 SIB262184:SIB262198 SRX262184:SRX262198 TBT262184:TBT262198 TLP262184:TLP262198 TVL262184:TVL262198 UFH262184:UFH262198 UPD262184:UPD262198 UYZ262184:UYZ262198 VIV262184:VIV262198 VSR262184:VSR262198 WCN262184:WCN262198 WMJ262184:WMJ262198 WWF262184:WWF262198 X327720:X327734 JT327720:JT327734 TP327720:TP327734 ADL327720:ADL327734 ANH327720:ANH327734 AXD327720:AXD327734 BGZ327720:BGZ327734 BQV327720:BQV327734 CAR327720:CAR327734 CKN327720:CKN327734 CUJ327720:CUJ327734 DEF327720:DEF327734 DOB327720:DOB327734 DXX327720:DXX327734 EHT327720:EHT327734 ERP327720:ERP327734 FBL327720:FBL327734 FLH327720:FLH327734 FVD327720:FVD327734 GEZ327720:GEZ327734 GOV327720:GOV327734 GYR327720:GYR327734 HIN327720:HIN327734 HSJ327720:HSJ327734 ICF327720:ICF327734 IMB327720:IMB327734 IVX327720:IVX327734 JFT327720:JFT327734 JPP327720:JPP327734 JZL327720:JZL327734 KJH327720:KJH327734 KTD327720:KTD327734 LCZ327720:LCZ327734 LMV327720:LMV327734 LWR327720:LWR327734 MGN327720:MGN327734 MQJ327720:MQJ327734 NAF327720:NAF327734 NKB327720:NKB327734 NTX327720:NTX327734 ODT327720:ODT327734 ONP327720:ONP327734 OXL327720:OXL327734 PHH327720:PHH327734 PRD327720:PRD327734 QAZ327720:QAZ327734 QKV327720:QKV327734 QUR327720:QUR327734 REN327720:REN327734 ROJ327720:ROJ327734 RYF327720:RYF327734 SIB327720:SIB327734 SRX327720:SRX327734 TBT327720:TBT327734 TLP327720:TLP327734 TVL327720:TVL327734 UFH327720:UFH327734 UPD327720:UPD327734 UYZ327720:UYZ327734 VIV327720:VIV327734 VSR327720:VSR327734 WCN327720:WCN327734 WMJ327720:WMJ327734 WWF327720:WWF327734 X393256:X393270 JT393256:JT393270 TP393256:TP393270 ADL393256:ADL393270 ANH393256:ANH393270 AXD393256:AXD393270 BGZ393256:BGZ393270 BQV393256:BQV393270 CAR393256:CAR393270 CKN393256:CKN393270 CUJ393256:CUJ393270 DEF393256:DEF393270 DOB393256:DOB393270 DXX393256:DXX393270 EHT393256:EHT393270 ERP393256:ERP393270 FBL393256:FBL393270 FLH393256:FLH393270 FVD393256:FVD393270 GEZ393256:GEZ393270 GOV393256:GOV393270 GYR393256:GYR393270 HIN393256:HIN393270 HSJ393256:HSJ393270 ICF393256:ICF393270 IMB393256:IMB393270 IVX393256:IVX393270 JFT393256:JFT393270 JPP393256:JPP393270 JZL393256:JZL393270 KJH393256:KJH393270 KTD393256:KTD393270 LCZ393256:LCZ393270 LMV393256:LMV393270 LWR393256:LWR393270 MGN393256:MGN393270 MQJ393256:MQJ393270 NAF393256:NAF393270 NKB393256:NKB393270 NTX393256:NTX393270 ODT393256:ODT393270 ONP393256:ONP393270 OXL393256:OXL393270 PHH393256:PHH393270 PRD393256:PRD393270 QAZ393256:QAZ393270 QKV393256:QKV393270 QUR393256:QUR393270 REN393256:REN393270 ROJ393256:ROJ393270 RYF393256:RYF393270 SIB393256:SIB393270 SRX393256:SRX393270 TBT393256:TBT393270 TLP393256:TLP393270 TVL393256:TVL393270 UFH393256:UFH393270 UPD393256:UPD393270 UYZ393256:UYZ393270 VIV393256:VIV393270 VSR393256:VSR393270 WCN393256:WCN393270 WMJ393256:WMJ393270 WWF393256:WWF393270 X458792:X458806 JT458792:JT458806 TP458792:TP458806 ADL458792:ADL458806 ANH458792:ANH458806 AXD458792:AXD458806 BGZ458792:BGZ458806 BQV458792:BQV458806 CAR458792:CAR458806 CKN458792:CKN458806 CUJ458792:CUJ458806 DEF458792:DEF458806 DOB458792:DOB458806 DXX458792:DXX458806 EHT458792:EHT458806 ERP458792:ERP458806 FBL458792:FBL458806 FLH458792:FLH458806 FVD458792:FVD458806 GEZ458792:GEZ458806 GOV458792:GOV458806 GYR458792:GYR458806 HIN458792:HIN458806 HSJ458792:HSJ458806 ICF458792:ICF458806 IMB458792:IMB458806 IVX458792:IVX458806 JFT458792:JFT458806 JPP458792:JPP458806 JZL458792:JZL458806 KJH458792:KJH458806 KTD458792:KTD458806 LCZ458792:LCZ458806 LMV458792:LMV458806 LWR458792:LWR458806 MGN458792:MGN458806 MQJ458792:MQJ458806 NAF458792:NAF458806 NKB458792:NKB458806 NTX458792:NTX458806 ODT458792:ODT458806 ONP458792:ONP458806 OXL458792:OXL458806 PHH458792:PHH458806 PRD458792:PRD458806 QAZ458792:QAZ458806 QKV458792:QKV458806 QUR458792:QUR458806 REN458792:REN458806 ROJ458792:ROJ458806 RYF458792:RYF458806 SIB458792:SIB458806 SRX458792:SRX458806 TBT458792:TBT458806 TLP458792:TLP458806 TVL458792:TVL458806 UFH458792:UFH458806 UPD458792:UPD458806 UYZ458792:UYZ458806 VIV458792:VIV458806 VSR458792:VSR458806 WCN458792:WCN458806 WMJ458792:WMJ458806 WWF458792:WWF458806 X524328:X524342 JT524328:JT524342 TP524328:TP524342 ADL524328:ADL524342 ANH524328:ANH524342 AXD524328:AXD524342 BGZ524328:BGZ524342 BQV524328:BQV524342 CAR524328:CAR524342 CKN524328:CKN524342 CUJ524328:CUJ524342 DEF524328:DEF524342 DOB524328:DOB524342 DXX524328:DXX524342 EHT524328:EHT524342 ERP524328:ERP524342 FBL524328:FBL524342 FLH524328:FLH524342 FVD524328:FVD524342 GEZ524328:GEZ524342 GOV524328:GOV524342 GYR524328:GYR524342 HIN524328:HIN524342 HSJ524328:HSJ524342 ICF524328:ICF524342 IMB524328:IMB524342 IVX524328:IVX524342 JFT524328:JFT524342 JPP524328:JPP524342 JZL524328:JZL524342 KJH524328:KJH524342 KTD524328:KTD524342 LCZ524328:LCZ524342 LMV524328:LMV524342 LWR524328:LWR524342 MGN524328:MGN524342 MQJ524328:MQJ524342 NAF524328:NAF524342 NKB524328:NKB524342 NTX524328:NTX524342 ODT524328:ODT524342 ONP524328:ONP524342 OXL524328:OXL524342 PHH524328:PHH524342 PRD524328:PRD524342 QAZ524328:QAZ524342 QKV524328:QKV524342 QUR524328:QUR524342 REN524328:REN524342 ROJ524328:ROJ524342 RYF524328:RYF524342 SIB524328:SIB524342 SRX524328:SRX524342 TBT524328:TBT524342 TLP524328:TLP524342 TVL524328:TVL524342 UFH524328:UFH524342 UPD524328:UPD524342 UYZ524328:UYZ524342 VIV524328:VIV524342 VSR524328:VSR524342 WCN524328:WCN524342 WMJ524328:WMJ524342 WWF524328:WWF524342 X589864:X589878 JT589864:JT589878 TP589864:TP589878 ADL589864:ADL589878 ANH589864:ANH589878 AXD589864:AXD589878 BGZ589864:BGZ589878 BQV589864:BQV589878 CAR589864:CAR589878 CKN589864:CKN589878 CUJ589864:CUJ589878 DEF589864:DEF589878 DOB589864:DOB589878 DXX589864:DXX589878 EHT589864:EHT589878 ERP589864:ERP589878 FBL589864:FBL589878 FLH589864:FLH589878 FVD589864:FVD589878 GEZ589864:GEZ589878 GOV589864:GOV589878 GYR589864:GYR589878 HIN589864:HIN589878 HSJ589864:HSJ589878 ICF589864:ICF589878 IMB589864:IMB589878 IVX589864:IVX589878 JFT589864:JFT589878 JPP589864:JPP589878 JZL589864:JZL589878 KJH589864:KJH589878 KTD589864:KTD589878 LCZ589864:LCZ589878 LMV589864:LMV589878 LWR589864:LWR589878 MGN589864:MGN589878 MQJ589864:MQJ589878 NAF589864:NAF589878 NKB589864:NKB589878 NTX589864:NTX589878 ODT589864:ODT589878 ONP589864:ONP589878 OXL589864:OXL589878 PHH589864:PHH589878 PRD589864:PRD589878 QAZ589864:QAZ589878 QKV589864:QKV589878 QUR589864:QUR589878 REN589864:REN589878 ROJ589864:ROJ589878 RYF589864:RYF589878 SIB589864:SIB589878 SRX589864:SRX589878 TBT589864:TBT589878 TLP589864:TLP589878 TVL589864:TVL589878 UFH589864:UFH589878 UPD589864:UPD589878 UYZ589864:UYZ589878 VIV589864:VIV589878 VSR589864:VSR589878 WCN589864:WCN589878 WMJ589864:WMJ589878 WWF589864:WWF589878 X655400:X655414 JT655400:JT655414 TP655400:TP655414 ADL655400:ADL655414 ANH655400:ANH655414 AXD655400:AXD655414 BGZ655400:BGZ655414 BQV655400:BQV655414 CAR655400:CAR655414 CKN655400:CKN655414 CUJ655400:CUJ655414 DEF655400:DEF655414 DOB655400:DOB655414 DXX655400:DXX655414 EHT655400:EHT655414 ERP655400:ERP655414 FBL655400:FBL655414 FLH655400:FLH655414 FVD655400:FVD655414 GEZ655400:GEZ655414 GOV655400:GOV655414 GYR655400:GYR655414 HIN655400:HIN655414 HSJ655400:HSJ655414 ICF655400:ICF655414 IMB655400:IMB655414 IVX655400:IVX655414 JFT655400:JFT655414 JPP655400:JPP655414 JZL655400:JZL655414 KJH655400:KJH655414 KTD655400:KTD655414 LCZ655400:LCZ655414 LMV655400:LMV655414 LWR655400:LWR655414 MGN655400:MGN655414 MQJ655400:MQJ655414 NAF655400:NAF655414 NKB655400:NKB655414 NTX655400:NTX655414 ODT655400:ODT655414 ONP655400:ONP655414 OXL655400:OXL655414 PHH655400:PHH655414 PRD655400:PRD655414 QAZ655400:QAZ655414 QKV655400:QKV655414 QUR655400:QUR655414 REN655400:REN655414 ROJ655400:ROJ655414 RYF655400:RYF655414 SIB655400:SIB655414 SRX655400:SRX655414 TBT655400:TBT655414 TLP655400:TLP655414 TVL655400:TVL655414 UFH655400:UFH655414 UPD655400:UPD655414 UYZ655400:UYZ655414 VIV655400:VIV655414 VSR655400:VSR655414 WCN655400:WCN655414 WMJ655400:WMJ655414 WWF655400:WWF655414 X720936:X720950 JT720936:JT720950 TP720936:TP720950 ADL720936:ADL720950 ANH720936:ANH720950 AXD720936:AXD720950 BGZ720936:BGZ720950 BQV720936:BQV720950 CAR720936:CAR720950 CKN720936:CKN720950 CUJ720936:CUJ720950 DEF720936:DEF720950 DOB720936:DOB720950 DXX720936:DXX720950 EHT720936:EHT720950 ERP720936:ERP720950 FBL720936:FBL720950 FLH720936:FLH720950 FVD720936:FVD720950 GEZ720936:GEZ720950 GOV720936:GOV720950 GYR720936:GYR720950 HIN720936:HIN720950 HSJ720936:HSJ720950 ICF720936:ICF720950 IMB720936:IMB720950 IVX720936:IVX720950 JFT720936:JFT720950 JPP720936:JPP720950 JZL720936:JZL720950 KJH720936:KJH720950 KTD720936:KTD720950 LCZ720936:LCZ720950 LMV720936:LMV720950 LWR720936:LWR720950 MGN720936:MGN720950 MQJ720936:MQJ720950 NAF720936:NAF720950 NKB720936:NKB720950 NTX720936:NTX720950 ODT720936:ODT720950 ONP720936:ONP720950 OXL720936:OXL720950 PHH720936:PHH720950 PRD720936:PRD720950 QAZ720936:QAZ720950 QKV720936:QKV720950 QUR720936:QUR720950 REN720936:REN720950 ROJ720936:ROJ720950 RYF720936:RYF720950 SIB720936:SIB720950 SRX720936:SRX720950 TBT720936:TBT720950 TLP720936:TLP720950 TVL720936:TVL720950 UFH720936:UFH720950 UPD720936:UPD720950 UYZ720936:UYZ720950 VIV720936:VIV720950 VSR720936:VSR720950 WCN720936:WCN720950 WMJ720936:WMJ720950 WWF720936:WWF720950 X786472:X786486 JT786472:JT786486 TP786472:TP786486 ADL786472:ADL786486 ANH786472:ANH786486 AXD786472:AXD786486 BGZ786472:BGZ786486 BQV786472:BQV786486 CAR786472:CAR786486 CKN786472:CKN786486 CUJ786472:CUJ786486 DEF786472:DEF786486 DOB786472:DOB786486 DXX786472:DXX786486 EHT786472:EHT786486 ERP786472:ERP786486 FBL786472:FBL786486 FLH786472:FLH786486 FVD786472:FVD786486 GEZ786472:GEZ786486 GOV786472:GOV786486 GYR786472:GYR786486 HIN786472:HIN786486 HSJ786472:HSJ786486 ICF786472:ICF786486 IMB786472:IMB786486 IVX786472:IVX786486 JFT786472:JFT786486 JPP786472:JPP786486 JZL786472:JZL786486 KJH786472:KJH786486 KTD786472:KTD786486 LCZ786472:LCZ786486 LMV786472:LMV786486 LWR786472:LWR786486 MGN786472:MGN786486 MQJ786472:MQJ786486 NAF786472:NAF786486 NKB786472:NKB786486 NTX786472:NTX786486 ODT786472:ODT786486 ONP786472:ONP786486 OXL786472:OXL786486 PHH786472:PHH786486 PRD786472:PRD786486 QAZ786472:QAZ786486 QKV786472:QKV786486 QUR786472:QUR786486 REN786472:REN786486 ROJ786472:ROJ786486 RYF786472:RYF786486 SIB786472:SIB786486 SRX786472:SRX786486 TBT786472:TBT786486 TLP786472:TLP786486 TVL786472:TVL786486 UFH786472:UFH786486 UPD786472:UPD786486 UYZ786472:UYZ786486 VIV786472:VIV786486 VSR786472:VSR786486 WCN786472:WCN786486 WMJ786472:WMJ786486 WWF786472:WWF786486 X852008:X852022 JT852008:JT852022 TP852008:TP852022 ADL852008:ADL852022 ANH852008:ANH852022 AXD852008:AXD852022 BGZ852008:BGZ852022 BQV852008:BQV852022 CAR852008:CAR852022 CKN852008:CKN852022 CUJ852008:CUJ852022 DEF852008:DEF852022 DOB852008:DOB852022 DXX852008:DXX852022 EHT852008:EHT852022 ERP852008:ERP852022 FBL852008:FBL852022 FLH852008:FLH852022 FVD852008:FVD852022 GEZ852008:GEZ852022 GOV852008:GOV852022 GYR852008:GYR852022 HIN852008:HIN852022 HSJ852008:HSJ852022 ICF852008:ICF852022 IMB852008:IMB852022 IVX852008:IVX852022 JFT852008:JFT852022 JPP852008:JPP852022 JZL852008:JZL852022 KJH852008:KJH852022 KTD852008:KTD852022 LCZ852008:LCZ852022 LMV852008:LMV852022 LWR852008:LWR852022 MGN852008:MGN852022 MQJ852008:MQJ852022 NAF852008:NAF852022 NKB852008:NKB852022 NTX852008:NTX852022 ODT852008:ODT852022 ONP852008:ONP852022 OXL852008:OXL852022 PHH852008:PHH852022 PRD852008:PRD852022 QAZ852008:QAZ852022 QKV852008:QKV852022 QUR852008:QUR852022 REN852008:REN852022 ROJ852008:ROJ852022 RYF852008:RYF852022 SIB852008:SIB852022 SRX852008:SRX852022 TBT852008:TBT852022 TLP852008:TLP852022 TVL852008:TVL852022 UFH852008:UFH852022 UPD852008:UPD852022 UYZ852008:UYZ852022 VIV852008:VIV852022 VSR852008:VSR852022 WCN852008:WCN852022 WMJ852008:WMJ852022 WWF852008:WWF852022 X917544:X917558 JT917544:JT917558 TP917544:TP917558 ADL917544:ADL917558 ANH917544:ANH917558 AXD917544:AXD917558 BGZ917544:BGZ917558 BQV917544:BQV917558 CAR917544:CAR917558 CKN917544:CKN917558 CUJ917544:CUJ917558 DEF917544:DEF917558 DOB917544:DOB917558 DXX917544:DXX917558 EHT917544:EHT917558 ERP917544:ERP917558 FBL917544:FBL917558 FLH917544:FLH917558 FVD917544:FVD917558 GEZ917544:GEZ917558 GOV917544:GOV917558 GYR917544:GYR917558 HIN917544:HIN917558 HSJ917544:HSJ917558 ICF917544:ICF917558 IMB917544:IMB917558 IVX917544:IVX917558 JFT917544:JFT917558 JPP917544:JPP917558 JZL917544:JZL917558 KJH917544:KJH917558 KTD917544:KTD917558 LCZ917544:LCZ917558 LMV917544:LMV917558 LWR917544:LWR917558 MGN917544:MGN917558 MQJ917544:MQJ917558 NAF917544:NAF917558 NKB917544:NKB917558 NTX917544:NTX917558 ODT917544:ODT917558 ONP917544:ONP917558 OXL917544:OXL917558 PHH917544:PHH917558 PRD917544:PRD917558 QAZ917544:QAZ917558 QKV917544:QKV917558 QUR917544:QUR917558 REN917544:REN917558 ROJ917544:ROJ917558 RYF917544:RYF917558 SIB917544:SIB917558 SRX917544:SRX917558 TBT917544:TBT917558 TLP917544:TLP917558 TVL917544:TVL917558 UFH917544:UFH917558 UPD917544:UPD917558 UYZ917544:UYZ917558 VIV917544:VIV917558 VSR917544:VSR917558 WCN917544:WCN917558 WMJ917544:WMJ917558 WWF917544:WWF917558 X983080:X983094 JT983080:JT983094 TP983080:TP983094 ADL983080:ADL983094 ANH983080:ANH983094 AXD983080:AXD983094 BGZ983080:BGZ983094 BQV983080:BQV983094 CAR983080:CAR983094 CKN983080:CKN983094 CUJ983080:CUJ983094 DEF983080:DEF983094 DOB983080:DOB983094 DXX983080:DXX983094 EHT983080:EHT983094 ERP983080:ERP983094 FBL983080:FBL983094 FLH983080:FLH983094 FVD983080:FVD983094 GEZ983080:GEZ983094 GOV983080:GOV983094 GYR983080:GYR983094 HIN983080:HIN983094 HSJ983080:HSJ983094 ICF983080:ICF983094 IMB983080:IMB983094 IVX983080:IVX983094 JFT983080:JFT983094 JPP983080:JPP983094 JZL983080:JZL983094 KJH983080:KJH983094 KTD983080:KTD983094 LCZ983080:LCZ983094 LMV983080:LMV983094 LWR983080:LWR983094 MGN983080:MGN983094 MQJ983080:MQJ983094 NAF983080:NAF983094 NKB983080:NKB983094 NTX983080:NTX983094 ODT983080:ODT983094 ONP983080:ONP983094 OXL983080:OXL983094 PHH983080:PHH983094 PRD983080:PRD983094 QAZ983080:QAZ983094 QKV983080:QKV983094 QUR983080:QUR983094 REN983080:REN983094 ROJ983080:ROJ983094 RYF983080:RYF983094 SIB983080:SIB983094 SRX983080:SRX983094 TBT983080:TBT983094 TLP983080:TLP983094 TVL983080:TVL983094 UFH983080:UFH983094 UPD983080:UPD983094 UYZ983080:UYZ983094 VIV983080:VIV983094 VSR983080:VSR983094 WCN983080:WCN983094 WMJ983080:WMJ983094 WWF983080:WWF983094 AI40:AI52 KE40:KE52 UA40:UA52 ADW40:ADW52 ANS40:ANS52 AXO40:AXO52 BHK40:BHK52 BRG40:BRG52 CBC40:CBC52 CKY40:CKY52 CUU40:CUU52 DEQ40:DEQ52 DOM40:DOM52 DYI40:DYI52 EIE40:EIE52 ESA40:ESA52 FBW40:FBW52 FLS40:FLS52 FVO40:FVO52 GFK40:GFK52 GPG40:GPG52 GZC40:GZC52 HIY40:HIY52 HSU40:HSU52 ICQ40:ICQ52 IMM40:IMM52 IWI40:IWI52 JGE40:JGE52 JQA40:JQA52 JZW40:JZW52 KJS40:KJS52 KTO40:KTO52 LDK40:LDK52 LNG40:LNG52 LXC40:LXC52 MGY40:MGY52 MQU40:MQU52 NAQ40:NAQ52 NKM40:NKM52 NUI40:NUI52 OEE40:OEE52 OOA40:OOA52 OXW40:OXW52 PHS40:PHS52 PRO40:PRO52 QBK40:QBK52 QLG40:QLG52 QVC40:QVC52 REY40:REY52 ROU40:ROU52 RYQ40:RYQ52 SIM40:SIM52 SSI40:SSI52 TCE40:TCE52 TMA40:TMA52 TVW40:TVW52 UFS40:UFS52 UPO40:UPO52 UZK40:UZK52 VJG40:VJG52 VTC40:VTC52 WCY40:WCY52 WMU40:WMU52 WWQ40:WWQ52 AI65576:AI65588 KE65576:KE65588 UA65576:UA65588 ADW65576:ADW65588 ANS65576:ANS65588 AXO65576:AXO65588 BHK65576:BHK65588 BRG65576:BRG65588 CBC65576:CBC65588 CKY65576:CKY65588 CUU65576:CUU65588 DEQ65576:DEQ65588 DOM65576:DOM65588 DYI65576:DYI65588 EIE65576:EIE65588 ESA65576:ESA65588 FBW65576:FBW65588 FLS65576:FLS65588 FVO65576:FVO65588 GFK65576:GFK65588 GPG65576:GPG65588 GZC65576:GZC65588 HIY65576:HIY65588 HSU65576:HSU65588 ICQ65576:ICQ65588 IMM65576:IMM65588 IWI65576:IWI65588 JGE65576:JGE65588 JQA65576:JQA65588 JZW65576:JZW65588 KJS65576:KJS65588 KTO65576:KTO65588 LDK65576:LDK65588 LNG65576:LNG65588 LXC65576:LXC65588 MGY65576:MGY65588 MQU65576:MQU65588 NAQ65576:NAQ65588 NKM65576:NKM65588 NUI65576:NUI65588 OEE65576:OEE65588 OOA65576:OOA65588 OXW65576:OXW65588 PHS65576:PHS65588 PRO65576:PRO65588 QBK65576:QBK65588 QLG65576:QLG65588 QVC65576:QVC65588 REY65576:REY65588 ROU65576:ROU65588 RYQ65576:RYQ65588 SIM65576:SIM65588 SSI65576:SSI65588 TCE65576:TCE65588 TMA65576:TMA65588 TVW65576:TVW65588 UFS65576:UFS65588 UPO65576:UPO65588 UZK65576:UZK65588 VJG65576:VJG65588 VTC65576:VTC65588 WCY65576:WCY65588 WMU65576:WMU65588 WWQ65576:WWQ65588 AI131112:AI131124 KE131112:KE131124 UA131112:UA131124 ADW131112:ADW131124 ANS131112:ANS131124 AXO131112:AXO131124 BHK131112:BHK131124 BRG131112:BRG131124 CBC131112:CBC131124 CKY131112:CKY131124 CUU131112:CUU131124 DEQ131112:DEQ131124 DOM131112:DOM131124 DYI131112:DYI131124 EIE131112:EIE131124 ESA131112:ESA131124 FBW131112:FBW131124 FLS131112:FLS131124 FVO131112:FVO131124 GFK131112:GFK131124 GPG131112:GPG131124 GZC131112:GZC131124 HIY131112:HIY131124 HSU131112:HSU131124 ICQ131112:ICQ131124 IMM131112:IMM131124 IWI131112:IWI131124 JGE131112:JGE131124 JQA131112:JQA131124 JZW131112:JZW131124 KJS131112:KJS131124 KTO131112:KTO131124 LDK131112:LDK131124 LNG131112:LNG131124 LXC131112:LXC131124 MGY131112:MGY131124 MQU131112:MQU131124 NAQ131112:NAQ131124 NKM131112:NKM131124 NUI131112:NUI131124 OEE131112:OEE131124 OOA131112:OOA131124 OXW131112:OXW131124 PHS131112:PHS131124 PRO131112:PRO131124 QBK131112:QBK131124 QLG131112:QLG131124 QVC131112:QVC131124 REY131112:REY131124 ROU131112:ROU131124 RYQ131112:RYQ131124 SIM131112:SIM131124 SSI131112:SSI131124 TCE131112:TCE131124 TMA131112:TMA131124 TVW131112:TVW131124 UFS131112:UFS131124 UPO131112:UPO131124 UZK131112:UZK131124 VJG131112:VJG131124 VTC131112:VTC131124 WCY131112:WCY131124 WMU131112:WMU131124 WWQ131112:WWQ131124 AI196648:AI196660 KE196648:KE196660 UA196648:UA196660 ADW196648:ADW196660 ANS196648:ANS196660 AXO196648:AXO196660 BHK196648:BHK196660 BRG196648:BRG196660 CBC196648:CBC196660 CKY196648:CKY196660 CUU196648:CUU196660 DEQ196648:DEQ196660 DOM196648:DOM196660 DYI196648:DYI196660 EIE196648:EIE196660 ESA196648:ESA196660 FBW196648:FBW196660 FLS196648:FLS196660 FVO196648:FVO196660 GFK196648:GFK196660 GPG196648:GPG196660 GZC196648:GZC196660 HIY196648:HIY196660 HSU196648:HSU196660 ICQ196648:ICQ196660 IMM196648:IMM196660 IWI196648:IWI196660 JGE196648:JGE196660 JQA196648:JQA196660 JZW196648:JZW196660 KJS196648:KJS196660 KTO196648:KTO196660 LDK196648:LDK196660 LNG196648:LNG196660 LXC196648:LXC196660 MGY196648:MGY196660 MQU196648:MQU196660 NAQ196648:NAQ196660 NKM196648:NKM196660 NUI196648:NUI196660 OEE196648:OEE196660 OOA196648:OOA196660 OXW196648:OXW196660 PHS196648:PHS196660 PRO196648:PRO196660 QBK196648:QBK196660 QLG196648:QLG196660 QVC196648:QVC196660 REY196648:REY196660 ROU196648:ROU196660 RYQ196648:RYQ196660 SIM196648:SIM196660 SSI196648:SSI196660 TCE196648:TCE196660 TMA196648:TMA196660 TVW196648:TVW196660 UFS196648:UFS196660 UPO196648:UPO196660 UZK196648:UZK196660 VJG196648:VJG196660 VTC196648:VTC196660 WCY196648:WCY196660 WMU196648:WMU196660 WWQ196648:WWQ196660 AI262184:AI262196 KE262184:KE262196 UA262184:UA262196 ADW262184:ADW262196 ANS262184:ANS262196 AXO262184:AXO262196 BHK262184:BHK262196 BRG262184:BRG262196 CBC262184:CBC262196 CKY262184:CKY262196 CUU262184:CUU262196 DEQ262184:DEQ262196 DOM262184:DOM262196 DYI262184:DYI262196 EIE262184:EIE262196 ESA262184:ESA262196 FBW262184:FBW262196 FLS262184:FLS262196 FVO262184:FVO262196 GFK262184:GFK262196 GPG262184:GPG262196 GZC262184:GZC262196 HIY262184:HIY262196 HSU262184:HSU262196 ICQ262184:ICQ262196 IMM262184:IMM262196 IWI262184:IWI262196 JGE262184:JGE262196 JQA262184:JQA262196 JZW262184:JZW262196 KJS262184:KJS262196 KTO262184:KTO262196 LDK262184:LDK262196 LNG262184:LNG262196 LXC262184:LXC262196 MGY262184:MGY262196 MQU262184:MQU262196 NAQ262184:NAQ262196 NKM262184:NKM262196 NUI262184:NUI262196 OEE262184:OEE262196 OOA262184:OOA262196 OXW262184:OXW262196 PHS262184:PHS262196 PRO262184:PRO262196 QBK262184:QBK262196 QLG262184:QLG262196 QVC262184:QVC262196 REY262184:REY262196 ROU262184:ROU262196 RYQ262184:RYQ262196 SIM262184:SIM262196 SSI262184:SSI262196 TCE262184:TCE262196 TMA262184:TMA262196 TVW262184:TVW262196 UFS262184:UFS262196 UPO262184:UPO262196 UZK262184:UZK262196 VJG262184:VJG262196 VTC262184:VTC262196 WCY262184:WCY262196 WMU262184:WMU262196 WWQ262184:WWQ262196 AI327720:AI327732 KE327720:KE327732 UA327720:UA327732 ADW327720:ADW327732 ANS327720:ANS327732 AXO327720:AXO327732 BHK327720:BHK327732 BRG327720:BRG327732 CBC327720:CBC327732 CKY327720:CKY327732 CUU327720:CUU327732 DEQ327720:DEQ327732 DOM327720:DOM327732 DYI327720:DYI327732 EIE327720:EIE327732 ESA327720:ESA327732 FBW327720:FBW327732 FLS327720:FLS327732 FVO327720:FVO327732 GFK327720:GFK327732 GPG327720:GPG327732 GZC327720:GZC327732 HIY327720:HIY327732 HSU327720:HSU327732 ICQ327720:ICQ327732 IMM327720:IMM327732 IWI327720:IWI327732 JGE327720:JGE327732 JQA327720:JQA327732 JZW327720:JZW327732 KJS327720:KJS327732 KTO327720:KTO327732 LDK327720:LDK327732 LNG327720:LNG327732 LXC327720:LXC327732 MGY327720:MGY327732 MQU327720:MQU327732 NAQ327720:NAQ327732 NKM327720:NKM327732 NUI327720:NUI327732 OEE327720:OEE327732 OOA327720:OOA327732 OXW327720:OXW327732 PHS327720:PHS327732 PRO327720:PRO327732 QBK327720:QBK327732 QLG327720:QLG327732 QVC327720:QVC327732 REY327720:REY327732 ROU327720:ROU327732 RYQ327720:RYQ327732 SIM327720:SIM327732 SSI327720:SSI327732 TCE327720:TCE327732 TMA327720:TMA327732 TVW327720:TVW327732 UFS327720:UFS327732 UPO327720:UPO327732 UZK327720:UZK327732 VJG327720:VJG327732 VTC327720:VTC327732 WCY327720:WCY327732 WMU327720:WMU327732 WWQ327720:WWQ327732 AI393256:AI393268 KE393256:KE393268 UA393256:UA393268 ADW393256:ADW393268 ANS393256:ANS393268 AXO393256:AXO393268 BHK393256:BHK393268 BRG393256:BRG393268 CBC393256:CBC393268 CKY393256:CKY393268 CUU393256:CUU393268 DEQ393256:DEQ393268 DOM393256:DOM393268 DYI393256:DYI393268 EIE393256:EIE393268 ESA393256:ESA393268 FBW393256:FBW393268 FLS393256:FLS393268 FVO393256:FVO393268 GFK393256:GFK393268 GPG393256:GPG393268 GZC393256:GZC393268 HIY393256:HIY393268 HSU393256:HSU393268 ICQ393256:ICQ393268 IMM393256:IMM393268 IWI393256:IWI393268 JGE393256:JGE393268 JQA393256:JQA393268 JZW393256:JZW393268 KJS393256:KJS393268 KTO393256:KTO393268 LDK393256:LDK393268 LNG393256:LNG393268 LXC393256:LXC393268 MGY393256:MGY393268 MQU393256:MQU393268 NAQ393256:NAQ393268 NKM393256:NKM393268 NUI393256:NUI393268 OEE393256:OEE393268 OOA393256:OOA393268 OXW393256:OXW393268 PHS393256:PHS393268 PRO393256:PRO393268 QBK393256:QBK393268 QLG393256:QLG393268 QVC393256:QVC393268 REY393256:REY393268 ROU393256:ROU393268 RYQ393256:RYQ393268 SIM393256:SIM393268 SSI393256:SSI393268 TCE393256:TCE393268 TMA393256:TMA393268 TVW393256:TVW393268 UFS393256:UFS393268 UPO393256:UPO393268 UZK393256:UZK393268 VJG393256:VJG393268 VTC393256:VTC393268 WCY393256:WCY393268 WMU393256:WMU393268 WWQ393256:WWQ393268 AI458792:AI458804 KE458792:KE458804 UA458792:UA458804 ADW458792:ADW458804 ANS458792:ANS458804 AXO458792:AXO458804 BHK458792:BHK458804 BRG458792:BRG458804 CBC458792:CBC458804 CKY458792:CKY458804 CUU458792:CUU458804 DEQ458792:DEQ458804 DOM458792:DOM458804 DYI458792:DYI458804 EIE458792:EIE458804 ESA458792:ESA458804 FBW458792:FBW458804 FLS458792:FLS458804 FVO458792:FVO458804 GFK458792:GFK458804 GPG458792:GPG458804 GZC458792:GZC458804 HIY458792:HIY458804 HSU458792:HSU458804 ICQ458792:ICQ458804 IMM458792:IMM458804 IWI458792:IWI458804 JGE458792:JGE458804 JQA458792:JQA458804 JZW458792:JZW458804 KJS458792:KJS458804 KTO458792:KTO458804 LDK458792:LDK458804 LNG458792:LNG458804 LXC458792:LXC458804 MGY458792:MGY458804 MQU458792:MQU458804 NAQ458792:NAQ458804 NKM458792:NKM458804 NUI458792:NUI458804 OEE458792:OEE458804 OOA458792:OOA458804 OXW458792:OXW458804 PHS458792:PHS458804 PRO458792:PRO458804 QBK458792:QBK458804 QLG458792:QLG458804 QVC458792:QVC458804 REY458792:REY458804 ROU458792:ROU458804 RYQ458792:RYQ458804 SIM458792:SIM458804 SSI458792:SSI458804 TCE458792:TCE458804 TMA458792:TMA458804 TVW458792:TVW458804 UFS458792:UFS458804 UPO458792:UPO458804 UZK458792:UZK458804 VJG458792:VJG458804 VTC458792:VTC458804 WCY458792:WCY458804 WMU458792:WMU458804 WWQ458792:WWQ458804 AI524328:AI524340 KE524328:KE524340 UA524328:UA524340 ADW524328:ADW524340 ANS524328:ANS524340 AXO524328:AXO524340 BHK524328:BHK524340 BRG524328:BRG524340 CBC524328:CBC524340 CKY524328:CKY524340 CUU524328:CUU524340 DEQ524328:DEQ524340 DOM524328:DOM524340 DYI524328:DYI524340 EIE524328:EIE524340 ESA524328:ESA524340 FBW524328:FBW524340 FLS524328:FLS524340 FVO524328:FVO524340 GFK524328:GFK524340 GPG524328:GPG524340 GZC524328:GZC524340 HIY524328:HIY524340 HSU524328:HSU524340 ICQ524328:ICQ524340 IMM524328:IMM524340 IWI524328:IWI524340 JGE524328:JGE524340 JQA524328:JQA524340 JZW524328:JZW524340 KJS524328:KJS524340 KTO524328:KTO524340 LDK524328:LDK524340 LNG524328:LNG524340 LXC524328:LXC524340 MGY524328:MGY524340 MQU524328:MQU524340 NAQ524328:NAQ524340 NKM524328:NKM524340 NUI524328:NUI524340 OEE524328:OEE524340 OOA524328:OOA524340 OXW524328:OXW524340 PHS524328:PHS524340 PRO524328:PRO524340 QBK524328:QBK524340 QLG524328:QLG524340 QVC524328:QVC524340 REY524328:REY524340 ROU524328:ROU524340 RYQ524328:RYQ524340 SIM524328:SIM524340 SSI524328:SSI524340 TCE524328:TCE524340 TMA524328:TMA524340 TVW524328:TVW524340 UFS524328:UFS524340 UPO524328:UPO524340 UZK524328:UZK524340 VJG524328:VJG524340 VTC524328:VTC524340 WCY524328:WCY524340 WMU524328:WMU524340 WWQ524328:WWQ524340 AI589864:AI589876 KE589864:KE589876 UA589864:UA589876 ADW589864:ADW589876 ANS589864:ANS589876 AXO589864:AXO589876 BHK589864:BHK589876 BRG589864:BRG589876 CBC589864:CBC589876 CKY589864:CKY589876 CUU589864:CUU589876 DEQ589864:DEQ589876 DOM589864:DOM589876 DYI589864:DYI589876 EIE589864:EIE589876 ESA589864:ESA589876 FBW589864:FBW589876 FLS589864:FLS589876 FVO589864:FVO589876 GFK589864:GFK589876 GPG589864:GPG589876 GZC589864:GZC589876 HIY589864:HIY589876 HSU589864:HSU589876 ICQ589864:ICQ589876 IMM589864:IMM589876 IWI589864:IWI589876 JGE589864:JGE589876 JQA589864:JQA589876 JZW589864:JZW589876 KJS589864:KJS589876 KTO589864:KTO589876 LDK589864:LDK589876 LNG589864:LNG589876 LXC589864:LXC589876 MGY589864:MGY589876 MQU589864:MQU589876 NAQ589864:NAQ589876 NKM589864:NKM589876 NUI589864:NUI589876 OEE589864:OEE589876 OOA589864:OOA589876 OXW589864:OXW589876 PHS589864:PHS589876 PRO589864:PRO589876 QBK589864:QBK589876 QLG589864:QLG589876 QVC589864:QVC589876 REY589864:REY589876 ROU589864:ROU589876 RYQ589864:RYQ589876 SIM589864:SIM589876 SSI589864:SSI589876 TCE589864:TCE589876 TMA589864:TMA589876 TVW589864:TVW589876 UFS589864:UFS589876 UPO589864:UPO589876 UZK589864:UZK589876 VJG589864:VJG589876 VTC589864:VTC589876 WCY589864:WCY589876 WMU589864:WMU589876 WWQ589864:WWQ589876 AI655400:AI655412 KE655400:KE655412 UA655400:UA655412 ADW655400:ADW655412 ANS655400:ANS655412 AXO655400:AXO655412 BHK655400:BHK655412 BRG655400:BRG655412 CBC655400:CBC655412 CKY655400:CKY655412 CUU655400:CUU655412 DEQ655400:DEQ655412 DOM655400:DOM655412 DYI655400:DYI655412 EIE655400:EIE655412 ESA655400:ESA655412 FBW655400:FBW655412 FLS655400:FLS655412 FVO655400:FVO655412 GFK655400:GFK655412 GPG655400:GPG655412 GZC655400:GZC655412 HIY655400:HIY655412 HSU655400:HSU655412 ICQ655400:ICQ655412 IMM655400:IMM655412 IWI655400:IWI655412 JGE655400:JGE655412 JQA655400:JQA655412 JZW655400:JZW655412 KJS655400:KJS655412 KTO655400:KTO655412 LDK655400:LDK655412 LNG655400:LNG655412 LXC655400:LXC655412 MGY655400:MGY655412 MQU655400:MQU655412 NAQ655400:NAQ655412 NKM655400:NKM655412 NUI655400:NUI655412 OEE655400:OEE655412 OOA655400:OOA655412 OXW655400:OXW655412 PHS655400:PHS655412 PRO655400:PRO655412 QBK655400:QBK655412 QLG655400:QLG655412 QVC655400:QVC655412 REY655400:REY655412 ROU655400:ROU655412 RYQ655400:RYQ655412 SIM655400:SIM655412 SSI655400:SSI655412 TCE655400:TCE655412 TMA655400:TMA655412 TVW655400:TVW655412 UFS655400:UFS655412 UPO655400:UPO655412 UZK655400:UZK655412 VJG655400:VJG655412 VTC655400:VTC655412 WCY655400:WCY655412 WMU655400:WMU655412 WWQ655400:WWQ655412 AI720936:AI720948 KE720936:KE720948 UA720936:UA720948 ADW720936:ADW720948 ANS720936:ANS720948 AXO720936:AXO720948 BHK720936:BHK720948 BRG720936:BRG720948 CBC720936:CBC720948 CKY720936:CKY720948 CUU720936:CUU720948 DEQ720936:DEQ720948 DOM720936:DOM720948 DYI720936:DYI720948 EIE720936:EIE720948 ESA720936:ESA720948 FBW720936:FBW720948 FLS720936:FLS720948 FVO720936:FVO720948 GFK720936:GFK720948 GPG720936:GPG720948 GZC720936:GZC720948 HIY720936:HIY720948 HSU720936:HSU720948 ICQ720936:ICQ720948 IMM720936:IMM720948 IWI720936:IWI720948 JGE720936:JGE720948 JQA720936:JQA720948 JZW720936:JZW720948 KJS720936:KJS720948 KTO720936:KTO720948 LDK720936:LDK720948 LNG720936:LNG720948 LXC720936:LXC720948 MGY720936:MGY720948 MQU720936:MQU720948 NAQ720936:NAQ720948 NKM720936:NKM720948 NUI720936:NUI720948 OEE720936:OEE720948 OOA720936:OOA720948 OXW720936:OXW720948 PHS720936:PHS720948 PRO720936:PRO720948 QBK720936:QBK720948 QLG720936:QLG720948 QVC720936:QVC720948 REY720936:REY720948 ROU720936:ROU720948 RYQ720936:RYQ720948 SIM720936:SIM720948 SSI720936:SSI720948 TCE720936:TCE720948 TMA720936:TMA720948 TVW720936:TVW720948 UFS720936:UFS720948 UPO720936:UPO720948 UZK720936:UZK720948 VJG720936:VJG720948 VTC720936:VTC720948 WCY720936:WCY720948 WMU720936:WMU720948 WWQ720936:WWQ720948 AI786472:AI786484 KE786472:KE786484 UA786472:UA786484 ADW786472:ADW786484 ANS786472:ANS786484 AXO786472:AXO786484 BHK786472:BHK786484 BRG786472:BRG786484 CBC786472:CBC786484 CKY786472:CKY786484 CUU786472:CUU786484 DEQ786472:DEQ786484 DOM786472:DOM786484 DYI786472:DYI786484 EIE786472:EIE786484 ESA786472:ESA786484 FBW786472:FBW786484 FLS786472:FLS786484 FVO786472:FVO786484 GFK786472:GFK786484 GPG786472:GPG786484 GZC786472:GZC786484 HIY786472:HIY786484 HSU786472:HSU786484 ICQ786472:ICQ786484 IMM786472:IMM786484 IWI786472:IWI786484 JGE786472:JGE786484 JQA786472:JQA786484 JZW786472:JZW786484 KJS786472:KJS786484 KTO786472:KTO786484 LDK786472:LDK786484 LNG786472:LNG786484 LXC786472:LXC786484 MGY786472:MGY786484 MQU786472:MQU786484 NAQ786472:NAQ786484 NKM786472:NKM786484 NUI786472:NUI786484 OEE786472:OEE786484 OOA786472:OOA786484 OXW786472:OXW786484 PHS786472:PHS786484 PRO786472:PRO786484 QBK786472:QBK786484 QLG786472:QLG786484 QVC786472:QVC786484 REY786472:REY786484 ROU786472:ROU786484 RYQ786472:RYQ786484 SIM786472:SIM786484 SSI786472:SSI786484 TCE786472:TCE786484 TMA786472:TMA786484 TVW786472:TVW786484 UFS786472:UFS786484 UPO786472:UPO786484 UZK786472:UZK786484 VJG786472:VJG786484 VTC786472:VTC786484 WCY786472:WCY786484 WMU786472:WMU786484 WWQ786472:WWQ786484 AI852008:AI852020 KE852008:KE852020 UA852008:UA852020 ADW852008:ADW852020 ANS852008:ANS852020 AXO852008:AXO852020 BHK852008:BHK852020 BRG852008:BRG852020 CBC852008:CBC852020 CKY852008:CKY852020 CUU852008:CUU852020 DEQ852008:DEQ852020 DOM852008:DOM852020 DYI852008:DYI852020 EIE852008:EIE852020 ESA852008:ESA852020 FBW852008:FBW852020 FLS852008:FLS852020 FVO852008:FVO852020 GFK852008:GFK852020 GPG852008:GPG852020 GZC852008:GZC852020 HIY852008:HIY852020 HSU852008:HSU852020 ICQ852008:ICQ852020 IMM852008:IMM852020 IWI852008:IWI852020 JGE852008:JGE852020 JQA852008:JQA852020 JZW852008:JZW852020 KJS852008:KJS852020 KTO852008:KTO852020 LDK852008:LDK852020 LNG852008:LNG852020 LXC852008:LXC852020 MGY852008:MGY852020 MQU852008:MQU852020 NAQ852008:NAQ852020 NKM852008:NKM852020 NUI852008:NUI852020 OEE852008:OEE852020 OOA852008:OOA852020 OXW852008:OXW852020 PHS852008:PHS852020 PRO852008:PRO852020 QBK852008:QBK852020 QLG852008:QLG852020 QVC852008:QVC852020 REY852008:REY852020 ROU852008:ROU852020 RYQ852008:RYQ852020 SIM852008:SIM852020 SSI852008:SSI852020 TCE852008:TCE852020 TMA852008:TMA852020 TVW852008:TVW852020 UFS852008:UFS852020 UPO852008:UPO852020 UZK852008:UZK852020 VJG852008:VJG852020 VTC852008:VTC852020 WCY852008:WCY852020 WMU852008:WMU852020 WWQ852008:WWQ852020 AI917544:AI917556 KE917544:KE917556 UA917544:UA917556 ADW917544:ADW917556 ANS917544:ANS917556 AXO917544:AXO917556 BHK917544:BHK917556 BRG917544:BRG917556 CBC917544:CBC917556 CKY917544:CKY917556 CUU917544:CUU917556 DEQ917544:DEQ917556 DOM917544:DOM917556 DYI917544:DYI917556 EIE917544:EIE917556 ESA917544:ESA917556 FBW917544:FBW917556 FLS917544:FLS917556 FVO917544:FVO917556 GFK917544:GFK917556 GPG917544:GPG917556 GZC917544:GZC917556 HIY917544:HIY917556 HSU917544:HSU917556 ICQ917544:ICQ917556 IMM917544:IMM917556 IWI917544:IWI917556 JGE917544:JGE917556 JQA917544:JQA917556 JZW917544:JZW917556 KJS917544:KJS917556 KTO917544:KTO917556 LDK917544:LDK917556 LNG917544:LNG917556 LXC917544:LXC917556 MGY917544:MGY917556 MQU917544:MQU917556 NAQ917544:NAQ917556 NKM917544:NKM917556 NUI917544:NUI917556 OEE917544:OEE917556 OOA917544:OOA917556 OXW917544:OXW917556 PHS917544:PHS917556 PRO917544:PRO917556 QBK917544:QBK917556 QLG917544:QLG917556 QVC917544:QVC917556 REY917544:REY917556 ROU917544:ROU917556 RYQ917544:RYQ917556 SIM917544:SIM917556 SSI917544:SSI917556 TCE917544:TCE917556 TMA917544:TMA917556 TVW917544:TVW917556 UFS917544:UFS917556 UPO917544:UPO917556 UZK917544:UZK917556 VJG917544:VJG917556 VTC917544:VTC917556 WCY917544:WCY917556 WMU917544:WMU917556 WWQ917544:WWQ917556 AI983080:AI983092 KE983080:KE983092 UA983080:UA983092 ADW983080:ADW983092 ANS983080:ANS983092 AXO983080:AXO983092 BHK983080:BHK983092 BRG983080:BRG983092 CBC983080:CBC983092 CKY983080:CKY983092 CUU983080:CUU983092 DEQ983080:DEQ983092 DOM983080:DOM983092 DYI983080:DYI983092 EIE983080:EIE983092 ESA983080:ESA983092 FBW983080:FBW983092 FLS983080:FLS983092 FVO983080:FVO983092 GFK983080:GFK983092 GPG983080:GPG983092 GZC983080:GZC983092 HIY983080:HIY983092 HSU983080:HSU983092 ICQ983080:ICQ983092 IMM983080:IMM983092 IWI983080:IWI983092 JGE983080:JGE983092 JQA983080:JQA983092 JZW983080:JZW983092 KJS983080:KJS983092 KTO983080:KTO983092 LDK983080:LDK983092 LNG983080:LNG983092 LXC983080:LXC983092 MGY983080:MGY983092 MQU983080:MQU983092 NAQ983080:NAQ983092 NKM983080:NKM983092 NUI983080:NUI983092 OEE983080:OEE983092 OOA983080:OOA983092 OXW983080:OXW983092 PHS983080:PHS983092 PRO983080:PRO983092 QBK983080:QBK983092 QLG983080:QLG983092 QVC983080:QVC983092 REY983080:REY983092 ROU983080:ROU983092 RYQ983080:RYQ983092 SIM983080:SIM983092 SSI983080:SSI983092 TCE983080:TCE983092 TMA983080:TMA983092 TVW983080:TVW983092 UFS983080:UFS983092 UPO983080:UPO983092 UZK983080:UZK983092 VJG983080:VJG983092 VTC983080:VTC983092 WCY983080:WCY983092 WMU983080:WMU983092 WWQ983080:WWQ983092" xr:uid="{FFA634C2-8126-481B-8553-ED2292A0C51A}">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ADEB-8851-4391-AAB5-C1004A41F4DE}">
  <sheetPr>
    <tabColor rgb="FFFFFF00"/>
    <pageSetUpPr fitToPage="1"/>
  </sheetPr>
  <dimension ref="A2:AG153"/>
  <sheetViews>
    <sheetView view="pageBreakPreview" topLeftCell="A64" zoomScale="70" zoomScaleNormal="100" zoomScaleSheetLayoutView="70" workbookViewId="0">
      <selection activeCell="C35" sqref="C35:L39"/>
    </sheetView>
  </sheetViews>
  <sheetFormatPr defaultColWidth="9" defaultRowHeight="13.2" x14ac:dyDescent="0.2"/>
  <cols>
    <col min="1" max="2" width="4.21875" style="12" customWidth="1"/>
    <col min="3" max="3" width="25" style="2" customWidth="1"/>
    <col min="4" max="4" width="4.88671875" style="2" customWidth="1"/>
    <col min="5" max="5" width="41.6640625" style="2" customWidth="1"/>
    <col min="6" max="6" width="4.88671875" style="2" customWidth="1"/>
    <col min="7" max="7" width="19.6640625" style="155"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256" width="9" style="2"/>
    <col min="257" max="258" width="4.21875" style="2" customWidth="1"/>
    <col min="259" max="259" width="25" style="2" customWidth="1"/>
    <col min="260" max="260" width="4.88671875" style="2" customWidth="1"/>
    <col min="261" max="261" width="41.6640625" style="2" customWidth="1"/>
    <col min="262" max="262" width="4.88671875" style="2" customWidth="1"/>
    <col min="263" max="263" width="19.6640625" style="2" customWidth="1"/>
    <col min="264" max="264" width="33.88671875" style="2" customWidth="1"/>
    <col min="265" max="279" width="4.88671875" style="2" customWidth="1"/>
    <col min="280" max="280" width="12.6640625" style="2" customWidth="1"/>
    <col min="281" max="288" width="4.88671875" style="2" customWidth="1"/>
    <col min="289" max="289" width="12" style="2" bestFit="1" customWidth="1"/>
    <col min="290" max="512" width="9" style="2"/>
    <col min="513" max="514" width="4.21875" style="2" customWidth="1"/>
    <col min="515" max="515" width="25" style="2" customWidth="1"/>
    <col min="516" max="516" width="4.88671875" style="2" customWidth="1"/>
    <col min="517" max="517" width="41.6640625" style="2" customWidth="1"/>
    <col min="518" max="518" width="4.88671875" style="2" customWidth="1"/>
    <col min="519" max="519" width="19.6640625" style="2" customWidth="1"/>
    <col min="520" max="520" width="33.88671875" style="2" customWidth="1"/>
    <col min="521" max="535" width="4.88671875" style="2" customWidth="1"/>
    <col min="536" max="536" width="12.6640625" style="2" customWidth="1"/>
    <col min="537" max="544" width="4.88671875" style="2" customWidth="1"/>
    <col min="545" max="545" width="12" style="2" bestFit="1" customWidth="1"/>
    <col min="546" max="768" width="9" style="2"/>
    <col min="769" max="770" width="4.21875" style="2" customWidth="1"/>
    <col min="771" max="771" width="25" style="2" customWidth="1"/>
    <col min="772" max="772" width="4.88671875" style="2" customWidth="1"/>
    <col min="773" max="773" width="41.6640625" style="2" customWidth="1"/>
    <col min="774" max="774" width="4.88671875" style="2" customWidth="1"/>
    <col min="775" max="775" width="19.6640625" style="2" customWidth="1"/>
    <col min="776" max="776" width="33.88671875" style="2" customWidth="1"/>
    <col min="777" max="791" width="4.88671875" style="2" customWidth="1"/>
    <col min="792" max="792" width="12.6640625" style="2" customWidth="1"/>
    <col min="793" max="800" width="4.88671875" style="2" customWidth="1"/>
    <col min="801" max="801" width="12" style="2" bestFit="1" customWidth="1"/>
    <col min="802" max="1024" width="9" style="2"/>
    <col min="1025" max="1026" width="4.21875" style="2" customWidth="1"/>
    <col min="1027" max="1027" width="25" style="2" customWidth="1"/>
    <col min="1028" max="1028" width="4.88671875" style="2" customWidth="1"/>
    <col min="1029" max="1029" width="41.6640625" style="2" customWidth="1"/>
    <col min="1030" max="1030" width="4.88671875" style="2" customWidth="1"/>
    <col min="1031" max="1031" width="19.6640625" style="2" customWidth="1"/>
    <col min="1032" max="1032" width="33.88671875" style="2" customWidth="1"/>
    <col min="1033" max="1047" width="4.88671875" style="2" customWidth="1"/>
    <col min="1048" max="1048" width="12.6640625" style="2" customWidth="1"/>
    <col min="1049" max="1056" width="4.88671875" style="2" customWidth="1"/>
    <col min="1057" max="1057" width="12" style="2" bestFit="1" customWidth="1"/>
    <col min="1058" max="1280" width="9" style="2"/>
    <col min="1281" max="1282" width="4.21875" style="2" customWidth="1"/>
    <col min="1283" max="1283" width="25" style="2" customWidth="1"/>
    <col min="1284" max="1284" width="4.88671875" style="2" customWidth="1"/>
    <col min="1285" max="1285" width="41.6640625" style="2" customWidth="1"/>
    <col min="1286" max="1286" width="4.88671875" style="2" customWidth="1"/>
    <col min="1287" max="1287" width="19.6640625" style="2" customWidth="1"/>
    <col min="1288" max="1288" width="33.88671875" style="2" customWidth="1"/>
    <col min="1289" max="1303" width="4.88671875" style="2" customWidth="1"/>
    <col min="1304" max="1304" width="12.6640625" style="2" customWidth="1"/>
    <col min="1305" max="1312" width="4.88671875" style="2" customWidth="1"/>
    <col min="1313" max="1313" width="12" style="2" bestFit="1" customWidth="1"/>
    <col min="1314" max="1536" width="9" style="2"/>
    <col min="1537" max="1538" width="4.21875" style="2" customWidth="1"/>
    <col min="1539" max="1539" width="25" style="2" customWidth="1"/>
    <col min="1540" max="1540" width="4.88671875" style="2" customWidth="1"/>
    <col min="1541" max="1541" width="41.6640625" style="2" customWidth="1"/>
    <col min="1542" max="1542" width="4.88671875" style="2" customWidth="1"/>
    <col min="1543" max="1543" width="19.6640625" style="2" customWidth="1"/>
    <col min="1544" max="1544" width="33.88671875" style="2" customWidth="1"/>
    <col min="1545" max="1559" width="4.88671875" style="2" customWidth="1"/>
    <col min="1560" max="1560" width="12.6640625" style="2" customWidth="1"/>
    <col min="1561" max="1568" width="4.88671875" style="2" customWidth="1"/>
    <col min="1569" max="1569" width="12" style="2" bestFit="1" customWidth="1"/>
    <col min="1570" max="1792" width="9" style="2"/>
    <col min="1793" max="1794" width="4.21875" style="2" customWidth="1"/>
    <col min="1795" max="1795" width="25" style="2" customWidth="1"/>
    <col min="1796" max="1796" width="4.88671875" style="2" customWidth="1"/>
    <col min="1797" max="1797" width="41.6640625" style="2" customWidth="1"/>
    <col min="1798" max="1798" width="4.88671875" style="2" customWidth="1"/>
    <col min="1799" max="1799" width="19.6640625" style="2" customWidth="1"/>
    <col min="1800" max="1800" width="33.88671875" style="2" customWidth="1"/>
    <col min="1801" max="1815" width="4.88671875" style="2" customWidth="1"/>
    <col min="1816" max="1816" width="12.6640625" style="2" customWidth="1"/>
    <col min="1817" max="1824" width="4.88671875" style="2" customWidth="1"/>
    <col min="1825" max="1825" width="12" style="2" bestFit="1" customWidth="1"/>
    <col min="1826" max="2048" width="9" style="2"/>
    <col min="2049" max="2050" width="4.21875" style="2" customWidth="1"/>
    <col min="2051" max="2051" width="25" style="2" customWidth="1"/>
    <col min="2052" max="2052" width="4.88671875" style="2" customWidth="1"/>
    <col min="2053" max="2053" width="41.6640625" style="2" customWidth="1"/>
    <col min="2054" max="2054" width="4.88671875" style="2" customWidth="1"/>
    <col min="2055" max="2055" width="19.6640625" style="2" customWidth="1"/>
    <col min="2056" max="2056" width="33.88671875" style="2" customWidth="1"/>
    <col min="2057" max="2071" width="4.88671875" style="2" customWidth="1"/>
    <col min="2072" max="2072" width="12.6640625" style="2" customWidth="1"/>
    <col min="2073" max="2080" width="4.88671875" style="2" customWidth="1"/>
    <col min="2081" max="2081" width="12" style="2" bestFit="1" customWidth="1"/>
    <col min="2082" max="2304" width="9" style="2"/>
    <col min="2305" max="2306" width="4.21875" style="2" customWidth="1"/>
    <col min="2307" max="2307" width="25" style="2" customWidth="1"/>
    <col min="2308" max="2308" width="4.88671875" style="2" customWidth="1"/>
    <col min="2309" max="2309" width="41.6640625" style="2" customWidth="1"/>
    <col min="2310" max="2310" width="4.88671875" style="2" customWidth="1"/>
    <col min="2311" max="2311" width="19.6640625" style="2" customWidth="1"/>
    <col min="2312" max="2312" width="33.88671875" style="2" customWidth="1"/>
    <col min="2313" max="2327" width="4.88671875" style="2" customWidth="1"/>
    <col min="2328" max="2328" width="12.6640625" style="2" customWidth="1"/>
    <col min="2329" max="2336" width="4.88671875" style="2" customWidth="1"/>
    <col min="2337" max="2337" width="12" style="2" bestFit="1" customWidth="1"/>
    <col min="2338" max="2560" width="9" style="2"/>
    <col min="2561" max="2562" width="4.21875" style="2" customWidth="1"/>
    <col min="2563" max="2563" width="25" style="2" customWidth="1"/>
    <col min="2564" max="2564" width="4.88671875" style="2" customWidth="1"/>
    <col min="2565" max="2565" width="41.6640625" style="2" customWidth="1"/>
    <col min="2566" max="2566" width="4.88671875" style="2" customWidth="1"/>
    <col min="2567" max="2567" width="19.6640625" style="2" customWidth="1"/>
    <col min="2568" max="2568" width="33.88671875" style="2" customWidth="1"/>
    <col min="2569" max="2583" width="4.88671875" style="2" customWidth="1"/>
    <col min="2584" max="2584" width="12.6640625" style="2" customWidth="1"/>
    <col min="2585" max="2592" width="4.88671875" style="2" customWidth="1"/>
    <col min="2593" max="2593" width="12" style="2" bestFit="1" customWidth="1"/>
    <col min="2594" max="2816" width="9" style="2"/>
    <col min="2817" max="2818" width="4.21875" style="2" customWidth="1"/>
    <col min="2819" max="2819" width="25" style="2" customWidth="1"/>
    <col min="2820" max="2820" width="4.88671875" style="2" customWidth="1"/>
    <col min="2821" max="2821" width="41.6640625" style="2" customWidth="1"/>
    <col min="2822" max="2822" width="4.88671875" style="2" customWidth="1"/>
    <col min="2823" max="2823" width="19.6640625" style="2" customWidth="1"/>
    <col min="2824" max="2824" width="33.88671875" style="2" customWidth="1"/>
    <col min="2825" max="2839" width="4.88671875" style="2" customWidth="1"/>
    <col min="2840" max="2840" width="12.6640625" style="2" customWidth="1"/>
    <col min="2841" max="2848" width="4.88671875" style="2" customWidth="1"/>
    <col min="2849" max="2849" width="12" style="2" bestFit="1" customWidth="1"/>
    <col min="2850" max="3072" width="9" style="2"/>
    <col min="3073" max="3074" width="4.21875" style="2" customWidth="1"/>
    <col min="3075" max="3075" width="25" style="2" customWidth="1"/>
    <col min="3076" max="3076" width="4.88671875" style="2" customWidth="1"/>
    <col min="3077" max="3077" width="41.6640625" style="2" customWidth="1"/>
    <col min="3078" max="3078" width="4.88671875" style="2" customWidth="1"/>
    <col min="3079" max="3079" width="19.6640625" style="2" customWidth="1"/>
    <col min="3080" max="3080" width="33.88671875" style="2" customWidth="1"/>
    <col min="3081" max="3095" width="4.88671875" style="2" customWidth="1"/>
    <col min="3096" max="3096" width="12.6640625" style="2" customWidth="1"/>
    <col min="3097" max="3104" width="4.88671875" style="2" customWidth="1"/>
    <col min="3105" max="3105" width="12" style="2" bestFit="1" customWidth="1"/>
    <col min="3106" max="3328" width="9" style="2"/>
    <col min="3329" max="3330" width="4.21875" style="2" customWidth="1"/>
    <col min="3331" max="3331" width="25" style="2" customWidth="1"/>
    <col min="3332" max="3332" width="4.88671875" style="2" customWidth="1"/>
    <col min="3333" max="3333" width="41.6640625" style="2" customWidth="1"/>
    <col min="3334" max="3334" width="4.88671875" style="2" customWidth="1"/>
    <col min="3335" max="3335" width="19.6640625" style="2" customWidth="1"/>
    <col min="3336" max="3336" width="33.88671875" style="2" customWidth="1"/>
    <col min="3337" max="3351" width="4.88671875" style="2" customWidth="1"/>
    <col min="3352" max="3352" width="12.6640625" style="2" customWidth="1"/>
    <col min="3353" max="3360" width="4.88671875" style="2" customWidth="1"/>
    <col min="3361" max="3361" width="12" style="2" bestFit="1" customWidth="1"/>
    <col min="3362" max="3584" width="9" style="2"/>
    <col min="3585" max="3586" width="4.21875" style="2" customWidth="1"/>
    <col min="3587" max="3587" width="25" style="2" customWidth="1"/>
    <col min="3588" max="3588" width="4.88671875" style="2" customWidth="1"/>
    <col min="3589" max="3589" width="41.6640625" style="2" customWidth="1"/>
    <col min="3590" max="3590" width="4.88671875" style="2" customWidth="1"/>
    <col min="3591" max="3591" width="19.6640625" style="2" customWidth="1"/>
    <col min="3592" max="3592" width="33.88671875" style="2" customWidth="1"/>
    <col min="3593" max="3607" width="4.88671875" style="2" customWidth="1"/>
    <col min="3608" max="3608" width="12.6640625" style="2" customWidth="1"/>
    <col min="3609" max="3616" width="4.88671875" style="2" customWidth="1"/>
    <col min="3617" max="3617" width="12" style="2" bestFit="1" customWidth="1"/>
    <col min="3618" max="3840" width="9" style="2"/>
    <col min="3841" max="3842" width="4.21875" style="2" customWidth="1"/>
    <col min="3843" max="3843" width="25" style="2" customWidth="1"/>
    <col min="3844" max="3844" width="4.88671875" style="2" customWidth="1"/>
    <col min="3845" max="3845" width="41.6640625" style="2" customWidth="1"/>
    <col min="3846" max="3846" width="4.88671875" style="2" customWidth="1"/>
    <col min="3847" max="3847" width="19.6640625" style="2" customWidth="1"/>
    <col min="3848" max="3848" width="33.88671875" style="2" customWidth="1"/>
    <col min="3849" max="3863" width="4.88671875" style="2" customWidth="1"/>
    <col min="3864" max="3864" width="12.6640625" style="2" customWidth="1"/>
    <col min="3865" max="3872" width="4.88671875" style="2" customWidth="1"/>
    <col min="3873" max="3873" width="12" style="2" bestFit="1" customWidth="1"/>
    <col min="3874" max="4096" width="9" style="2"/>
    <col min="4097" max="4098" width="4.21875" style="2" customWidth="1"/>
    <col min="4099" max="4099" width="25" style="2" customWidth="1"/>
    <col min="4100" max="4100" width="4.88671875" style="2" customWidth="1"/>
    <col min="4101" max="4101" width="41.6640625" style="2" customWidth="1"/>
    <col min="4102" max="4102" width="4.88671875" style="2" customWidth="1"/>
    <col min="4103" max="4103" width="19.6640625" style="2" customWidth="1"/>
    <col min="4104" max="4104" width="33.88671875" style="2" customWidth="1"/>
    <col min="4105" max="4119" width="4.88671875" style="2" customWidth="1"/>
    <col min="4120" max="4120" width="12.6640625" style="2" customWidth="1"/>
    <col min="4121" max="4128" width="4.88671875" style="2" customWidth="1"/>
    <col min="4129" max="4129" width="12" style="2" bestFit="1" customWidth="1"/>
    <col min="4130" max="4352" width="9" style="2"/>
    <col min="4353" max="4354" width="4.21875" style="2" customWidth="1"/>
    <col min="4355" max="4355" width="25" style="2" customWidth="1"/>
    <col min="4356" max="4356" width="4.88671875" style="2" customWidth="1"/>
    <col min="4357" max="4357" width="41.6640625" style="2" customWidth="1"/>
    <col min="4358" max="4358" width="4.88671875" style="2" customWidth="1"/>
    <col min="4359" max="4359" width="19.6640625" style="2" customWidth="1"/>
    <col min="4360" max="4360" width="33.88671875" style="2" customWidth="1"/>
    <col min="4361" max="4375" width="4.88671875" style="2" customWidth="1"/>
    <col min="4376" max="4376" width="12.6640625" style="2" customWidth="1"/>
    <col min="4377" max="4384" width="4.88671875" style="2" customWidth="1"/>
    <col min="4385" max="4385" width="12" style="2" bestFit="1" customWidth="1"/>
    <col min="4386" max="4608" width="9" style="2"/>
    <col min="4609" max="4610" width="4.21875" style="2" customWidth="1"/>
    <col min="4611" max="4611" width="25" style="2" customWidth="1"/>
    <col min="4612" max="4612" width="4.88671875" style="2" customWidth="1"/>
    <col min="4613" max="4613" width="41.6640625" style="2" customWidth="1"/>
    <col min="4614" max="4614" width="4.88671875" style="2" customWidth="1"/>
    <col min="4615" max="4615" width="19.6640625" style="2" customWidth="1"/>
    <col min="4616" max="4616" width="33.88671875" style="2" customWidth="1"/>
    <col min="4617" max="4631" width="4.88671875" style="2" customWidth="1"/>
    <col min="4632" max="4632" width="12.6640625" style="2" customWidth="1"/>
    <col min="4633" max="4640" width="4.88671875" style="2" customWidth="1"/>
    <col min="4641" max="4641" width="12" style="2" bestFit="1" customWidth="1"/>
    <col min="4642" max="4864" width="9" style="2"/>
    <col min="4865" max="4866" width="4.21875" style="2" customWidth="1"/>
    <col min="4867" max="4867" width="25" style="2" customWidth="1"/>
    <col min="4868" max="4868" width="4.88671875" style="2" customWidth="1"/>
    <col min="4869" max="4869" width="41.6640625" style="2" customWidth="1"/>
    <col min="4870" max="4870" width="4.88671875" style="2" customWidth="1"/>
    <col min="4871" max="4871" width="19.6640625" style="2" customWidth="1"/>
    <col min="4872" max="4872" width="33.88671875" style="2" customWidth="1"/>
    <col min="4873" max="4887" width="4.88671875" style="2" customWidth="1"/>
    <col min="4888" max="4888" width="12.6640625" style="2" customWidth="1"/>
    <col min="4889" max="4896" width="4.88671875" style="2" customWidth="1"/>
    <col min="4897" max="4897" width="12" style="2" bestFit="1" customWidth="1"/>
    <col min="4898" max="5120" width="9" style="2"/>
    <col min="5121" max="5122" width="4.21875" style="2" customWidth="1"/>
    <col min="5123" max="5123" width="25" style="2" customWidth="1"/>
    <col min="5124" max="5124" width="4.88671875" style="2" customWidth="1"/>
    <col min="5125" max="5125" width="41.6640625" style="2" customWidth="1"/>
    <col min="5126" max="5126" width="4.88671875" style="2" customWidth="1"/>
    <col min="5127" max="5127" width="19.6640625" style="2" customWidth="1"/>
    <col min="5128" max="5128" width="33.88671875" style="2" customWidth="1"/>
    <col min="5129" max="5143" width="4.88671875" style="2" customWidth="1"/>
    <col min="5144" max="5144" width="12.6640625" style="2" customWidth="1"/>
    <col min="5145" max="5152" width="4.88671875" style="2" customWidth="1"/>
    <col min="5153" max="5153" width="12" style="2" bestFit="1" customWidth="1"/>
    <col min="5154" max="5376" width="9" style="2"/>
    <col min="5377" max="5378" width="4.21875" style="2" customWidth="1"/>
    <col min="5379" max="5379" width="25" style="2" customWidth="1"/>
    <col min="5380" max="5380" width="4.88671875" style="2" customWidth="1"/>
    <col min="5381" max="5381" width="41.6640625" style="2" customWidth="1"/>
    <col min="5382" max="5382" width="4.88671875" style="2" customWidth="1"/>
    <col min="5383" max="5383" width="19.6640625" style="2" customWidth="1"/>
    <col min="5384" max="5384" width="33.88671875" style="2" customWidth="1"/>
    <col min="5385" max="5399" width="4.88671875" style="2" customWidth="1"/>
    <col min="5400" max="5400" width="12.6640625" style="2" customWidth="1"/>
    <col min="5401" max="5408" width="4.88671875" style="2" customWidth="1"/>
    <col min="5409" max="5409" width="12" style="2" bestFit="1" customWidth="1"/>
    <col min="5410" max="5632" width="9" style="2"/>
    <col min="5633" max="5634" width="4.21875" style="2" customWidth="1"/>
    <col min="5635" max="5635" width="25" style="2" customWidth="1"/>
    <col min="5636" max="5636" width="4.88671875" style="2" customWidth="1"/>
    <col min="5637" max="5637" width="41.6640625" style="2" customWidth="1"/>
    <col min="5638" max="5638" width="4.88671875" style="2" customWidth="1"/>
    <col min="5639" max="5639" width="19.6640625" style="2" customWidth="1"/>
    <col min="5640" max="5640" width="33.88671875" style="2" customWidth="1"/>
    <col min="5641" max="5655" width="4.88671875" style="2" customWidth="1"/>
    <col min="5656" max="5656" width="12.6640625" style="2" customWidth="1"/>
    <col min="5657" max="5664" width="4.88671875" style="2" customWidth="1"/>
    <col min="5665" max="5665" width="12" style="2" bestFit="1" customWidth="1"/>
    <col min="5666" max="5888" width="9" style="2"/>
    <col min="5889" max="5890" width="4.21875" style="2" customWidth="1"/>
    <col min="5891" max="5891" width="25" style="2" customWidth="1"/>
    <col min="5892" max="5892" width="4.88671875" style="2" customWidth="1"/>
    <col min="5893" max="5893" width="41.6640625" style="2" customWidth="1"/>
    <col min="5894" max="5894" width="4.88671875" style="2" customWidth="1"/>
    <col min="5895" max="5895" width="19.6640625" style="2" customWidth="1"/>
    <col min="5896" max="5896" width="33.88671875" style="2" customWidth="1"/>
    <col min="5897" max="5911" width="4.88671875" style="2" customWidth="1"/>
    <col min="5912" max="5912" width="12.6640625" style="2" customWidth="1"/>
    <col min="5913" max="5920" width="4.88671875" style="2" customWidth="1"/>
    <col min="5921" max="5921" width="12" style="2" bestFit="1" customWidth="1"/>
    <col min="5922" max="6144" width="9" style="2"/>
    <col min="6145" max="6146" width="4.21875" style="2" customWidth="1"/>
    <col min="6147" max="6147" width="25" style="2" customWidth="1"/>
    <col min="6148" max="6148" width="4.88671875" style="2" customWidth="1"/>
    <col min="6149" max="6149" width="41.6640625" style="2" customWidth="1"/>
    <col min="6150" max="6150" width="4.88671875" style="2" customWidth="1"/>
    <col min="6151" max="6151" width="19.6640625" style="2" customWidth="1"/>
    <col min="6152" max="6152" width="33.88671875" style="2" customWidth="1"/>
    <col min="6153" max="6167" width="4.88671875" style="2" customWidth="1"/>
    <col min="6168" max="6168" width="12.6640625" style="2" customWidth="1"/>
    <col min="6169" max="6176" width="4.88671875" style="2" customWidth="1"/>
    <col min="6177" max="6177" width="12" style="2" bestFit="1" customWidth="1"/>
    <col min="6178" max="6400" width="9" style="2"/>
    <col min="6401" max="6402" width="4.21875" style="2" customWidth="1"/>
    <col min="6403" max="6403" width="25" style="2" customWidth="1"/>
    <col min="6404" max="6404" width="4.88671875" style="2" customWidth="1"/>
    <col min="6405" max="6405" width="41.6640625" style="2" customWidth="1"/>
    <col min="6406" max="6406" width="4.88671875" style="2" customWidth="1"/>
    <col min="6407" max="6407" width="19.6640625" style="2" customWidth="1"/>
    <col min="6408" max="6408" width="33.88671875" style="2" customWidth="1"/>
    <col min="6409" max="6423" width="4.88671875" style="2" customWidth="1"/>
    <col min="6424" max="6424" width="12.6640625" style="2" customWidth="1"/>
    <col min="6425" max="6432" width="4.88671875" style="2" customWidth="1"/>
    <col min="6433" max="6433" width="12" style="2" bestFit="1" customWidth="1"/>
    <col min="6434" max="6656" width="9" style="2"/>
    <col min="6657" max="6658" width="4.21875" style="2" customWidth="1"/>
    <col min="6659" max="6659" width="25" style="2" customWidth="1"/>
    <col min="6660" max="6660" width="4.88671875" style="2" customWidth="1"/>
    <col min="6661" max="6661" width="41.6640625" style="2" customWidth="1"/>
    <col min="6662" max="6662" width="4.88671875" style="2" customWidth="1"/>
    <col min="6663" max="6663" width="19.6640625" style="2" customWidth="1"/>
    <col min="6664" max="6664" width="33.88671875" style="2" customWidth="1"/>
    <col min="6665" max="6679" width="4.88671875" style="2" customWidth="1"/>
    <col min="6680" max="6680" width="12.6640625" style="2" customWidth="1"/>
    <col min="6681" max="6688" width="4.88671875" style="2" customWidth="1"/>
    <col min="6689" max="6689" width="12" style="2" bestFit="1" customWidth="1"/>
    <col min="6690" max="6912" width="9" style="2"/>
    <col min="6913" max="6914" width="4.21875" style="2" customWidth="1"/>
    <col min="6915" max="6915" width="25" style="2" customWidth="1"/>
    <col min="6916" max="6916" width="4.88671875" style="2" customWidth="1"/>
    <col min="6917" max="6917" width="41.6640625" style="2" customWidth="1"/>
    <col min="6918" max="6918" width="4.88671875" style="2" customWidth="1"/>
    <col min="6919" max="6919" width="19.6640625" style="2" customWidth="1"/>
    <col min="6920" max="6920" width="33.88671875" style="2" customWidth="1"/>
    <col min="6921" max="6935" width="4.88671875" style="2" customWidth="1"/>
    <col min="6936" max="6936" width="12.6640625" style="2" customWidth="1"/>
    <col min="6937" max="6944" width="4.88671875" style="2" customWidth="1"/>
    <col min="6945" max="6945" width="12" style="2" bestFit="1" customWidth="1"/>
    <col min="6946" max="7168" width="9" style="2"/>
    <col min="7169" max="7170" width="4.21875" style="2" customWidth="1"/>
    <col min="7171" max="7171" width="25" style="2" customWidth="1"/>
    <col min="7172" max="7172" width="4.88671875" style="2" customWidth="1"/>
    <col min="7173" max="7173" width="41.6640625" style="2" customWidth="1"/>
    <col min="7174" max="7174" width="4.88671875" style="2" customWidth="1"/>
    <col min="7175" max="7175" width="19.6640625" style="2" customWidth="1"/>
    <col min="7176" max="7176" width="33.88671875" style="2" customWidth="1"/>
    <col min="7177" max="7191" width="4.88671875" style="2" customWidth="1"/>
    <col min="7192" max="7192" width="12.6640625" style="2" customWidth="1"/>
    <col min="7193" max="7200" width="4.88671875" style="2" customWidth="1"/>
    <col min="7201" max="7201" width="12" style="2" bestFit="1" customWidth="1"/>
    <col min="7202" max="7424" width="9" style="2"/>
    <col min="7425" max="7426" width="4.21875" style="2" customWidth="1"/>
    <col min="7427" max="7427" width="25" style="2" customWidth="1"/>
    <col min="7428" max="7428" width="4.88671875" style="2" customWidth="1"/>
    <col min="7429" max="7429" width="41.6640625" style="2" customWidth="1"/>
    <col min="7430" max="7430" width="4.88671875" style="2" customWidth="1"/>
    <col min="7431" max="7431" width="19.6640625" style="2" customWidth="1"/>
    <col min="7432" max="7432" width="33.88671875" style="2" customWidth="1"/>
    <col min="7433" max="7447" width="4.88671875" style="2" customWidth="1"/>
    <col min="7448" max="7448" width="12.6640625" style="2" customWidth="1"/>
    <col min="7449" max="7456" width="4.88671875" style="2" customWidth="1"/>
    <col min="7457" max="7457" width="12" style="2" bestFit="1" customWidth="1"/>
    <col min="7458" max="7680" width="9" style="2"/>
    <col min="7681" max="7682" width="4.21875" style="2" customWidth="1"/>
    <col min="7683" max="7683" width="25" style="2" customWidth="1"/>
    <col min="7684" max="7684" width="4.88671875" style="2" customWidth="1"/>
    <col min="7685" max="7685" width="41.6640625" style="2" customWidth="1"/>
    <col min="7686" max="7686" width="4.88671875" style="2" customWidth="1"/>
    <col min="7687" max="7687" width="19.6640625" style="2" customWidth="1"/>
    <col min="7688" max="7688" width="33.88671875" style="2" customWidth="1"/>
    <col min="7689" max="7703" width="4.88671875" style="2" customWidth="1"/>
    <col min="7704" max="7704" width="12.6640625" style="2" customWidth="1"/>
    <col min="7705" max="7712" width="4.88671875" style="2" customWidth="1"/>
    <col min="7713" max="7713" width="12" style="2" bestFit="1" customWidth="1"/>
    <col min="7714" max="7936" width="9" style="2"/>
    <col min="7937" max="7938" width="4.21875" style="2" customWidth="1"/>
    <col min="7939" max="7939" width="25" style="2" customWidth="1"/>
    <col min="7940" max="7940" width="4.88671875" style="2" customWidth="1"/>
    <col min="7941" max="7941" width="41.6640625" style="2" customWidth="1"/>
    <col min="7942" max="7942" width="4.88671875" style="2" customWidth="1"/>
    <col min="7943" max="7943" width="19.6640625" style="2" customWidth="1"/>
    <col min="7944" max="7944" width="33.88671875" style="2" customWidth="1"/>
    <col min="7945" max="7959" width="4.88671875" style="2" customWidth="1"/>
    <col min="7960" max="7960" width="12.6640625" style="2" customWidth="1"/>
    <col min="7961" max="7968" width="4.88671875" style="2" customWidth="1"/>
    <col min="7969" max="7969" width="12" style="2" bestFit="1" customWidth="1"/>
    <col min="7970" max="8192" width="9" style="2"/>
    <col min="8193" max="8194" width="4.21875" style="2" customWidth="1"/>
    <col min="8195" max="8195" width="25" style="2" customWidth="1"/>
    <col min="8196" max="8196" width="4.88671875" style="2" customWidth="1"/>
    <col min="8197" max="8197" width="41.6640625" style="2" customWidth="1"/>
    <col min="8198" max="8198" width="4.88671875" style="2" customWidth="1"/>
    <col min="8199" max="8199" width="19.6640625" style="2" customWidth="1"/>
    <col min="8200" max="8200" width="33.88671875" style="2" customWidth="1"/>
    <col min="8201" max="8215" width="4.88671875" style="2" customWidth="1"/>
    <col min="8216" max="8216" width="12.6640625" style="2" customWidth="1"/>
    <col min="8217" max="8224" width="4.88671875" style="2" customWidth="1"/>
    <col min="8225" max="8225" width="12" style="2" bestFit="1" customWidth="1"/>
    <col min="8226" max="8448" width="9" style="2"/>
    <col min="8449" max="8450" width="4.21875" style="2" customWidth="1"/>
    <col min="8451" max="8451" width="25" style="2" customWidth="1"/>
    <col min="8452" max="8452" width="4.88671875" style="2" customWidth="1"/>
    <col min="8453" max="8453" width="41.6640625" style="2" customWidth="1"/>
    <col min="8454" max="8454" width="4.88671875" style="2" customWidth="1"/>
    <col min="8455" max="8455" width="19.6640625" style="2" customWidth="1"/>
    <col min="8456" max="8456" width="33.88671875" style="2" customWidth="1"/>
    <col min="8457" max="8471" width="4.88671875" style="2" customWidth="1"/>
    <col min="8472" max="8472" width="12.6640625" style="2" customWidth="1"/>
    <col min="8473" max="8480" width="4.88671875" style="2" customWidth="1"/>
    <col min="8481" max="8481" width="12" style="2" bestFit="1" customWidth="1"/>
    <col min="8482" max="8704" width="9" style="2"/>
    <col min="8705" max="8706" width="4.21875" style="2" customWidth="1"/>
    <col min="8707" max="8707" width="25" style="2" customWidth="1"/>
    <col min="8708" max="8708" width="4.88671875" style="2" customWidth="1"/>
    <col min="8709" max="8709" width="41.6640625" style="2" customWidth="1"/>
    <col min="8710" max="8710" width="4.88671875" style="2" customWidth="1"/>
    <col min="8711" max="8711" width="19.6640625" style="2" customWidth="1"/>
    <col min="8712" max="8712" width="33.88671875" style="2" customWidth="1"/>
    <col min="8713" max="8727" width="4.88671875" style="2" customWidth="1"/>
    <col min="8728" max="8728" width="12.6640625" style="2" customWidth="1"/>
    <col min="8729" max="8736" width="4.88671875" style="2" customWidth="1"/>
    <col min="8737" max="8737" width="12" style="2" bestFit="1" customWidth="1"/>
    <col min="8738" max="8960" width="9" style="2"/>
    <col min="8961" max="8962" width="4.21875" style="2" customWidth="1"/>
    <col min="8963" max="8963" width="25" style="2" customWidth="1"/>
    <col min="8964" max="8964" width="4.88671875" style="2" customWidth="1"/>
    <col min="8965" max="8965" width="41.6640625" style="2" customWidth="1"/>
    <col min="8966" max="8966" width="4.88671875" style="2" customWidth="1"/>
    <col min="8967" max="8967" width="19.6640625" style="2" customWidth="1"/>
    <col min="8968" max="8968" width="33.88671875" style="2" customWidth="1"/>
    <col min="8969" max="8983" width="4.88671875" style="2" customWidth="1"/>
    <col min="8984" max="8984" width="12.6640625" style="2" customWidth="1"/>
    <col min="8985" max="8992" width="4.88671875" style="2" customWidth="1"/>
    <col min="8993" max="8993" width="12" style="2" bestFit="1" customWidth="1"/>
    <col min="8994" max="9216" width="9" style="2"/>
    <col min="9217" max="9218" width="4.21875" style="2" customWidth="1"/>
    <col min="9219" max="9219" width="25" style="2" customWidth="1"/>
    <col min="9220" max="9220" width="4.88671875" style="2" customWidth="1"/>
    <col min="9221" max="9221" width="41.6640625" style="2" customWidth="1"/>
    <col min="9222" max="9222" width="4.88671875" style="2" customWidth="1"/>
    <col min="9223" max="9223" width="19.6640625" style="2" customWidth="1"/>
    <col min="9224" max="9224" width="33.88671875" style="2" customWidth="1"/>
    <col min="9225" max="9239" width="4.88671875" style="2" customWidth="1"/>
    <col min="9240" max="9240" width="12.6640625" style="2" customWidth="1"/>
    <col min="9241" max="9248" width="4.88671875" style="2" customWidth="1"/>
    <col min="9249" max="9249" width="12" style="2" bestFit="1" customWidth="1"/>
    <col min="9250" max="9472" width="9" style="2"/>
    <col min="9473" max="9474" width="4.21875" style="2" customWidth="1"/>
    <col min="9475" max="9475" width="25" style="2" customWidth="1"/>
    <col min="9476" max="9476" width="4.88671875" style="2" customWidth="1"/>
    <col min="9477" max="9477" width="41.6640625" style="2" customWidth="1"/>
    <col min="9478" max="9478" width="4.88671875" style="2" customWidth="1"/>
    <col min="9479" max="9479" width="19.6640625" style="2" customWidth="1"/>
    <col min="9480" max="9480" width="33.88671875" style="2" customWidth="1"/>
    <col min="9481" max="9495" width="4.88671875" style="2" customWidth="1"/>
    <col min="9496" max="9496" width="12.6640625" style="2" customWidth="1"/>
    <col min="9497" max="9504" width="4.88671875" style="2" customWidth="1"/>
    <col min="9505" max="9505" width="12" style="2" bestFit="1" customWidth="1"/>
    <col min="9506" max="9728" width="9" style="2"/>
    <col min="9729" max="9730" width="4.21875" style="2" customWidth="1"/>
    <col min="9731" max="9731" width="25" style="2" customWidth="1"/>
    <col min="9732" max="9732" width="4.88671875" style="2" customWidth="1"/>
    <col min="9733" max="9733" width="41.6640625" style="2" customWidth="1"/>
    <col min="9734" max="9734" width="4.88671875" style="2" customWidth="1"/>
    <col min="9735" max="9735" width="19.6640625" style="2" customWidth="1"/>
    <col min="9736" max="9736" width="33.88671875" style="2" customWidth="1"/>
    <col min="9737" max="9751" width="4.88671875" style="2" customWidth="1"/>
    <col min="9752" max="9752" width="12.6640625" style="2" customWidth="1"/>
    <col min="9753" max="9760" width="4.88671875" style="2" customWidth="1"/>
    <col min="9761" max="9761" width="12" style="2" bestFit="1" customWidth="1"/>
    <col min="9762" max="9984" width="9" style="2"/>
    <col min="9985" max="9986" width="4.21875" style="2" customWidth="1"/>
    <col min="9987" max="9987" width="25" style="2" customWidth="1"/>
    <col min="9988" max="9988" width="4.88671875" style="2" customWidth="1"/>
    <col min="9989" max="9989" width="41.6640625" style="2" customWidth="1"/>
    <col min="9990" max="9990" width="4.88671875" style="2" customWidth="1"/>
    <col min="9991" max="9991" width="19.6640625" style="2" customWidth="1"/>
    <col min="9992" max="9992" width="33.88671875" style="2" customWidth="1"/>
    <col min="9993" max="10007" width="4.88671875" style="2" customWidth="1"/>
    <col min="10008" max="10008" width="12.6640625" style="2" customWidth="1"/>
    <col min="10009" max="10016" width="4.88671875" style="2" customWidth="1"/>
    <col min="10017" max="10017" width="12" style="2" bestFit="1" customWidth="1"/>
    <col min="10018" max="10240" width="9" style="2"/>
    <col min="10241" max="10242" width="4.21875" style="2" customWidth="1"/>
    <col min="10243" max="10243" width="25" style="2" customWidth="1"/>
    <col min="10244" max="10244" width="4.88671875" style="2" customWidth="1"/>
    <col min="10245" max="10245" width="41.6640625" style="2" customWidth="1"/>
    <col min="10246" max="10246" width="4.88671875" style="2" customWidth="1"/>
    <col min="10247" max="10247" width="19.6640625" style="2" customWidth="1"/>
    <col min="10248" max="10248" width="33.88671875" style="2" customWidth="1"/>
    <col min="10249" max="10263" width="4.88671875" style="2" customWidth="1"/>
    <col min="10264" max="10264" width="12.6640625" style="2" customWidth="1"/>
    <col min="10265" max="10272" width="4.88671875" style="2" customWidth="1"/>
    <col min="10273" max="10273" width="12" style="2" bestFit="1" customWidth="1"/>
    <col min="10274" max="10496" width="9" style="2"/>
    <col min="10497" max="10498" width="4.21875" style="2" customWidth="1"/>
    <col min="10499" max="10499" width="25" style="2" customWidth="1"/>
    <col min="10500" max="10500" width="4.88671875" style="2" customWidth="1"/>
    <col min="10501" max="10501" width="41.6640625" style="2" customWidth="1"/>
    <col min="10502" max="10502" width="4.88671875" style="2" customWidth="1"/>
    <col min="10503" max="10503" width="19.6640625" style="2" customWidth="1"/>
    <col min="10504" max="10504" width="33.88671875" style="2" customWidth="1"/>
    <col min="10505" max="10519" width="4.88671875" style="2" customWidth="1"/>
    <col min="10520" max="10520" width="12.6640625" style="2" customWidth="1"/>
    <col min="10521" max="10528" width="4.88671875" style="2" customWidth="1"/>
    <col min="10529" max="10529" width="12" style="2" bestFit="1" customWidth="1"/>
    <col min="10530" max="10752" width="9" style="2"/>
    <col min="10753" max="10754" width="4.21875" style="2" customWidth="1"/>
    <col min="10755" max="10755" width="25" style="2" customWidth="1"/>
    <col min="10756" max="10756" width="4.88671875" style="2" customWidth="1"/>
    <col min="10757" max="10757" width="41.6640625" style="2" customWidth="1"/>
    <col min="10758" max="10758" width="4.88671875" style="2" customWidth="1"/>
    <col min="10759" max="10759" width="19.6640625" style="2" customWidth="1"/>
    <col min="10760" max="10760" width="33.88671875" style="2" customWidth="1"/>
    <col min="10761" max="10775" width="4.88671875" style="2" customWidth="1"/>
    <col min="10776" max="10776" width="12.6640625" style="2" customWidth="1"/>
    <col min="10777" max="10784" width="4.88671875" style="2" customWidth="1"/>
    <col min="10785" max="10785" width="12" style="2" bestFit="1" customWidth="1"/>
    <col min="10786" max="11008" width="9" style="2"/>
    <col min="11009" max="11010" width="4.21875" style="2" customWidth="1"/>
    <col min="11011" max="11011" width="25" style="2" customWidth="1"/>
    <col min="11012" max="11012" width="4.88671875" style="2" customWidth="1"/>
    <col min="11013" max="11013" width="41.6640625" style="2" customWidth="1"/>
    <col min="11014" max="11014" width="4.88671875" style="2" customWidth="1"/>
    <col min="11015" max="11015" width="19.6640625" style="2" customWidth="1"/>
    <col min="11016" max="11016" width="33.88671875" style="2" customWidth="1"/>
    <col min="11017" max="11031" width="4.88671875" style="2" customWidth="1"/>
    <col min="11032" max="11032" width="12.6640625" style="2" customWidth="1"/>
    <col min="11033" max="11040" width="4.88671875" style="2" customWidth="1"/>
    <col min="11041" max="11041" width="12" style="2" bestFit="1" customWidth="1"/>
    <col min="11042" max="11264" width="9" style="2"/>
    <col min="11265" max="11266" width="4.21875" style="2" customWidth="1"/>
    <col min="11267" max="11267" width="25" style="2" customWidth="1"/>
    <col min="11268" max="11268" width="4.88671875" style="2" customWidth="1"/>
    <col min="11269" max="11269" width="41.6640625" style="2" customWidth="1"/>
    <col min="11270" max="11270" width="4.88671875" style="2" customWidth="1"/>
    <col min="11271" max="11271" width="19.6640625" style="2" customWidth="1"/>
    <col min="11272" max="11272" width="33.88671875" style="2" customWidth="1"/>
    <col min="11273" max="11287" width="4.88671875" style="2" customWidth="1"/>
    <col min="11288" max="11288" width="12.6640625" style="2" customWidth="1"/>
    <col min="11289" max="11296" width="4.88671875" style="2" customWidth="1"/>
    <col min="11297" max="11297" width="12" style="2" bestFit="1" customWidth="1"/>
    <col min="11298" max="11520" width="9" style="2"/>
    <col min="11521" max="11522" width="4.21875" style="2" customWidth="1"/>
    <col min="11523" max="11523" width="25" style="2" customWidth="1"/>
    <col min="11524" max="11524" width="4.88671875" style="2" customWidth="1"/>
    <col min="11525" max="11525" width="41.6640625" style="2" customWidth="1"/>
    <col min="11526" max="11526" width="4.88671875" style="2" customWidth="1"/>
    <col min="11527" max="11527" width="19.6640625" style="2" customWidth="1"/>
    <col min="11528" max="11528" width="33.88671875" style="2" customWidth="1"/>
    <col min="11529" max="11543" width="4.88671875" style="2" customWidth="1"/>
    <col min="11544" max="11544" width="12.6640625" style="2" customWidth="1"/>
    <col min="11545" max="11552" width="4.88671875" style="2" customWidth="1"/>
    <col min="11553" max="11553" width="12" style="2" bestFit="1" customWidth="1"/>
    <col min="11554" max="11776" width="9" style="2"/>
    <col min="11777" max="11778" width="4.21875" style="2" customWidth="1"/>
    <col min="11779" max="11779" width="25" style="2" customWidth="1"/>
    <col min="11780" max="11780" width="4.88671875" style="2" customWidth="1"/>
    <col min="11781" max="11781" width="41.6640625" style="2" customWidth="1"/>
    <col min="11782" max="11782" width="4.88671875" style="2" customWidth="1"/>
    <col min="11783" max="11783" width="19.6640625" style="2" customWidth="1"/>
    <col min="11784" max="11784" width="33.88671875" style="2" customWidth="1"/>
    <col min="11785" max="11799" width="4.88671875" style="2" customWidth="1"/>
    <col min="11800" max="11800" width="12.6640625" style="2" customWidth="1"/>
    <col min="11801" max="11808" width="4.88671875" style="2" customWidth="1"/>
    <col min="11809" max="11809" width="12" style="2" bestFit="1" customWidth="1"/>
    <col min="11810" max="12032" width="9" style="2"/>
    <col min="12033" max="12034" width="4.21875" style="2" customWidth="1"/>
    <col min="12035" max="12035" width="25" style="2" customWidth="1"/>
    <col min="12036" max="12036" width="4.88671875" style="2" customWidth="1"/>
    <col min="12037" max="12037" width="41.6640625" style="2" customWidth="1"/>
    <col min="12038" max="12038" width="4.88671875" style="2" customWidth="1"/>
    <col min="12039" max="12039" width="19.6640625" style="2" customWidth="1"/>
    <col min="12040" max="12040" width="33.88671875" style="2" customWidth="1"/>
    <col min="12041" max="12055" width="4.88671875" style="2" customWidth="1"/>
    <col min="12056" max="12056" width="12.6640625" style="2" customWidth="1"/>
    <col min="12057" max="12064" width="4.88671875" style="2" customWidth="1"/>
    <col min="12065" max="12065" width="12" style="2" bestFit="1" customWidth="1"/>
    <col min="12066" max="12288" width="9" style="2"/>
    <col min="12289" max="12290" width="4.21875" style="2" customWidth="1"/>
    <col min="12291" max="12291" width="25" style="2" customWidth="1"/>
    <col min="12292" max="12292" width="4.88671875" style="2" customWidth="1"/>
    <col min="12293" max="12293" width="41.6640625" style="2" customWidth="1"/>
    <col min="12294" max="12294" width="4.88671875" style="2" customWidth="1"/>
    <col min="12295" max="12295" width="19.6640625" style="2" customWidth="1"/>
    <col min="12296" max="12296" width="33.88671875" style="2" customWidth="1"/>
    <col min="12297" max="12311" width="4.88671875" style="2" customWidth="1"/>
    <col min="12312" max="12312" width="12.6640625" style="2" customWidth="1"/>
    <col min="12313" max="12320" width="4.88671875" style="2" customWidth="1"/>
    <col min="12321" max="12321" width="12" style="2" bestFit="1" customWidth="1"/>
    <col min="12322" max="12544" width="9" style="2"/>
    <col min="12545" max="12546" width="4.21875" style="2" customWidth="1"/>
    <col min="12547" max="12547" width="25" style="2" customWidth="1"/>
    <col min="12548" max="12548" width="4.88671875" style="2" customWidth="1"/>
    <col min="12549" max="12549" width="41.6640625" style="2" customWidth="1"/>
    <col min="12550" max="12550" width="4.88671875" style="2" customWidth="1"/>
    <col min="12551" max="12551" width="19.6640625" style="2" customWidth="1"/>
    <col min="12552" max="12552" width="33.88671875" style="2" customWidth="1"/>
    <col min="12553" max="12567" width="4.88671875" style="2" customWidth="1"/>
    <col min="12568" max="12568" width="12.6640625" style="2" customWidth="1"/>
    <col min="12569" max="12576" width="4.88671875" style="2" customWidth="1"/>
    <col min="12577" max="12577" width="12" style="2" bestFit="1" customWidth="1"/>
    <col min="12578" max="12800" width="9" style="2"/>
    <col min="12801" max="12802" width="4.21875" style="2" customWidth="1"/>
    <col min="12803" max="12803" width="25" style="2" customWidth="1"/>
    <col min="12804" max="12804" width="4.88671875" style="2" customWidth="1"/>
    <col min="12805" max="12805" width="41.6640625" style="2" customWidth="1"/>
    <col min="12806" max="12806" width="4.88671875" style="2" customWidth="1"/>
    <col min="12807" max="12807" width="19.6640625" style="2" customWidth="1"/>
    <col min="12808" max="12808" width="33.88671875" style="2" customWidth="1"/>
    <col min="12809" max="12823" width="4.88671875" style="2" customWidth="1"/>
    <col min="12824" max="12824" width="12.6640625" style="2" customWidth="1"/>
    <col min="12825" max="12832" width="4.88671875" style="2" customWidth="1"/>
    <col min="12833" max="12833" width="12" style="2" bestFit="1" customWidth="1"/>
    <col min="12834" max="13056" width="9" style="2"/>
    <col min="13057" max="13058" width="4.21875" style="2" customWidth="1"/>
    <col min="13059" max="13059" width="25" style="2" customWidth="1"/>
    <col min="13060" max="13060" width="4.88671875" style="2" customWidth="1"/>
    <col min="13061" max="13061" width="41.6640625" style="2" customWidth="1"/>
    <col min="13062" max="13062" width="4.88671875" style="2" customWidth="1"/>
    <col min="13063" max="13063" width="19.6640625" style="2" customWidth="1"/>
    <col min="13064" max="13064" width="33.88671875" style="2" customWidth="1"/>
    <col min="13065" max="13079" width="4.88671875" style="2" customWidth="1"/>
    <col min="13080" max="13080" width="12.6640625" style="2" customWidth="1"/>
    <col min="13081" max="13088" width="4.88671875" style="2" customWidth="1"/>
    <col min="13089" max="13089" width="12" style="2" bestFit="1" customWidth="1"/>
    <col min="13090" max="13312" width="9" style="2"/>
    <col min="13313" max="13314" width="4.21875" style="2" customWidth="1"/>
    <col min="13315" max="13315" width="25" style="2" customWidth="1"/>
    <col min="13316" max="13316" width="4.88671875" style="2" customWidth="1"/>
    <col min="13317" max="13317" width="41.6640625" style="2" customWidth="1"/>
    <col min="13318" max="13318" width="4.88671875" style="2" customWidth="1"/>
    <col min="13319" max="13319" width="19.6640625" style="2" customWidth="1"/>
    <col min="13320" max="13320" width="33.88671875" style="2" customWidth="1"/>
    <col min="13321" max="13335" width="4.88671875" style="2" customWidth="1"/>
    <col min="13336" max="13336" width="12.6640625" style="2" customWidth="1"/>
    <col min="13337" max="13344" width="4.88671875" style="2" customWidth="1"/>
    <col min="13345" max="13345" width="12" style="2" bestFit="1" customWidth="1"/>
    <col min="13346" max="13568" width="9" style="2"/>
    <col min="13569" max="13570" width="4.21875" style="2" customWidth="1"/>
    <col min="13571" max="13571" width="25" style="2" customWidth="1"/>
    <col min="13572" max="13572" width="4.88671875" style="2" customWidth="1"/>
    <col min="13573" max="13573" width="41.6640625" style="2" customWidth="1"/>
    <col min="13574" max="13574" width="4.88671875" style="2" customWidth="1"/>
    <col min="13575" max="13575" width="19.6640625" style="2" customWidth="1"/>
    <col min="13576" max="13576" width="33.88671875" style="2" customWidth="1"/>
    <col min="13577" max="13591" width="4.88671875" style="2" customWidth="1"/>
    <col min="13592" max="13592" width="12.6640625" style="2" customWidth="1"/>
    <col min="13593" max="13600" width="4.88671875" style="2" customWidth="1"/>
    <col min="13601" max="13601" width="12" style="2" bestFit="1" customWidth="1"/>
    <col min="13602" max="13824" width="9" style="2"/>
    <col min="13825" max="13826" width="4.21875" style="2" customWidth="1"/>
    <col min="13827" max="13827" width="25" style="2" customWidth="1"/>
    <col min="13828" max="13828" width="4.88671875" style="2" customWidth="1"/>
    <col min="13829" max="13829" width="41.6640625" style="2" customWidth="1"/>
    <col min="13830" max="13830" width="4.88671875" style="2" customWidth="1"/>
    <col min="13831" max="13831" width="19.6640625" style="2" customWidth="1"/>
    <col min="13832" max="13832" width="33.88671875" style="2" customWidth="1"/>
    <col min="13833" max="13847" width="4.88671875" style="2" customWidth="1"/>
    <col min="13848" max="13848" width="12.6640625" style="2" customWidth="1"/>
    <col min="13849" max="13856" width="4.88671875" style="2" customWidth="1"/>
    <col min="13857" max="13857" width="12" style="2" bestFit="1" customWidth="1"/>
    <col min="13858" max="14080" width="9" style="2"/>
    <col min="14081" max="14082" width="4.21875" style="2" customWidth="1"/>
    <col min="14083" max="14083" width="25" style="2" customWidth="1"/>
    <col min="14084" max="14084" width="4.88671875" style="2" customWidth="1"/>
    <col min="14085" max="14085" width="41.6640625" style="2" customWidth="1"/>
    <col min="14086" max="14086" width="4.88671875" style="2" customWidth="1"/>
    <col min="14087" max="14087" width="19.6640625" style="2" customWidth="1"/>
    <col min="14088" max="14088" width="33.88671875" style="2" customWidth="1"/>
    <col min="14089" max="14103" width="4.88671875" style="2" customWidth="1"/>
    <col min="14104" max="14104" width="12.6640625" style="2" customWidth="1"/>
    <col min="14105" max="14112" width="4.88671875" style="2" customWidth="1"/>
    <col min="14113" max="14113" width="12" style="2" bestFit="1" customWidth="1"/>
    <col min="14114" max="14336" width="9" style="2"/>
    <col min="14337" max="14338" width="4.21875" style="2" customWidth="1"/>
    <col min="14339" max="14339" width="25" style="2" customWidth="1"/>
    <col min="14340" max="14340" width="4.88671875" style="2" customWidth="1"/>
    <col min="14341" max="14341" width="41.6640625" style="2" customWidth="1"/>
    <col min="14342" max="14342" width="4.88671875" style="2" customWidth="1"/>
    <col min="14343" max="14343" width="19.6640625" style="2" customWidth="1"/>
    <col min="14344" max="14344" width="33.88671875" style="2" customWidth="1"/>
    <col min="14345" max="14359" width="4.88671875" style="2" customWidth="1"/>
    <col min="14360" max="14360" width="12.6640625" style="2" customWidth="1"/>
    <col min="14361" max="14368" width="4.88671875" style="2" customWidth="1"/>
    <col min="14369" max="14369" width="12" style="2" bestFit="1" customWidth="1"/>
    <col min="14370" max="14592" width="9" style="2"/>
    <col min="14593" max="14594" width="4.21875" style="2" customWidth="1"/>
    <col min="14595" max="14595" width="25" style="2" customWidth="1"/>
    <col min="14596" max="14596" width="4.88671875" style="2" customWidth="1"/>
    <col min="14597" max="14597" width="41.6640625" style="2" customWidth="1"/>
    <col min="14598" max="14598" width="4.88671875" style="2" customWidth="1"/>
    <col min="14599" max="14599" width="19.6640625" style="2" customWidth="1"/>
    <col min="14600" max="14600" width="33.88671875" style="2" customWidth="1"/>
    <col min="14601" max="14615" width="4.88671875" style="2" customWidth="1"/>
    <col min="14616" max="14616" width="12.6640625" style="2" customWidth="1"/>
    <col min="14617" max="14624" width="4.88671875" style="2" customWidth="1"/>
    <col min="14625" max="14625" width="12" style="2" bestFit="1" customWidth="1"/>
    <col min="14626" max="14848" width="9" style="2"/>
    <col min="14849" max="14850" width="4.21875" style="2" customWidth="1"/>
    <col min="14851" max="14851" width="25" style="2" customWidth="1"/>
    <col min="14852" max="14852" width="4.88671875" style="2" customWidth="1"/>
    <col min="14853" max="14853" width="41.6640625" style="2" customWidth="1"/>
    <col min="14854" max="14854" width="4.88671875" style="2" customWidth="1"/>
    <col min="14855" max="14855" width="19.6640625" style="2" customWidth="1"/>
    <col min="14856" max="14856" width="33.88671875" style="2" customWidth="1"/>
    <col min="14857" max="14871" width="4.88671875" style="2" customWidth="1"/>
    <col min="14872" max="14872" width="12.6640625" style="2" customWidth="1"/>
    <col min="14873" max="14880" width="4.88671875" style="2" customWidth="1"/>
    <col min="14881" max="14881" width="12" style="2" bestFit="1" customWidth="1"/>
    <col min="14882" max="15104" width="9" style="2"/>
    <col min="15105" max="15106" width="4.21875" style="2" customWidth="1"/>
    <col min="15107" max="15107" width="25" style="2" customWidth="1"/>
    <col min="15108" max="15108" width="4.88671875" style="2" customWidth="1"/>
    <col min="15109" max="15109" width="41.6640625" style="2" customWidth="1"/>
    <col min="15110" max="15110" width="4.88671875" style="2" customWidth="1"/>
    <col min="15111" max="15111" width="19.6640625" style="2" customWidth="1"/>
    <col min="15112" max="15112" width="33.88671875" style="2" customWidth="1"/>
    <col min="15113" max="15127" width="4.88671875" style="2" customWidth="1"/>
    <col min="15128" max="15128" width="12.6640625" style="2" customWidth="1"/>
    <col min="15129" max="15136" width="4.88671875" style="2" customWidth="1"/>
    <col min="15137" max="15137" width="12" style="2" bestFit="1" customWidth="1"/>
    <col min="15138" max="15360" width="9" style="2"/>
    <col min="15361" max="15362" width="4.21875" style="2" customWidth="1"/>
    <col min="15363" max="15363" width="25" style="2" customWidth="1"/>
    <col min="15364" max="15364" width="4.88671875" style="2" customWidth="1"/>
    <col min="15365" max="15365" width="41.6640625" style="2" customWidth="1"/>
    <col min="15366" max="15366" width="4.88671875" style="2" customWidth="1"/>
    <col min="15367" max="15367" width="19.6640625" style="2" customWidth="1"/>
    <col min="15368" max="15368" width="33.88671875" style="2" customWidth="1"/>
    <col min="15369" max="15383" width="4.88671875" style="2" customWidth="1"/>
    <col min="15384" max="15384" width="12.6640625" style="2" customWidth="1"/>
    <col min="15385" max="15392" width="4.88671875" style="2" customWidth="1"/>
    <col min="15393" max="15393" width="12" style="2" bestFit="1" customWidth="1"/>
    <col min="15394" max="15616" width="9" style="2"/>
    <col min="15617" max="15618" width="4.21875" style="2" customWidth="1"/>
    <col min="15619" max="15619" width="25" style="2" customWidth="1"/>
    <col min="15620" max="15620" width="4.88671875" style="2" customWidth="1"/>
    <col min="15621" max="15621" width="41.6640625" style="2" customWidth="1"/>
    <col min="15622" max="15622" width="4.88671875" style="2" customWidth="1"/>
    <col min="15623" max="15623" width="19.6640625" style="2" customWidth="1"/>
    <col min="15624" max="15624" width="33.88671875" style="2" customWidth="1"/>
    <col min="15625" max="15639" width="4.88671875" style="2" customWidth="1"/>
    <col min="15640" max="15640" width="12.6640625" style="2" customWidth="1"/>
    <col min="15641" max="15648" width="4.88671875" style="2" customWidth="1"/>
    <col min="15649" max="15649" width="12" style="2" bestFit="1" customWidth="1"/>
    <col min="15650" max="15872" width="9" style="2"/>
    <col min="15873" max="15874" width="4.21875" style="2" customWidth="1"/>
    <col min="15875" max="15875" width="25" style="2" customWidth="1"/>
    <col min="15876" max="15876" width="4.88671875" style="2" customWidth="1"/>
    <col min="15877" max="15877" width="41.6640625" style="2" customWidth="1"/>
    <col min="15878" max="15878" width="4.88671875" style="2" customWidth="1"/>
    <col min="15879" max="15879" width="19.6640625" style="2" customWidth="1"/>
    <col min="15880" max="15880" width="33.88671875" style="2" customWidth="1"/>
    <col min="15881" max="15895" width="4.88671875" style="2" customWidth="1"/>
    <col min="15896" max="15896" width="12.6640625" style="2" customWidth="1"/>
    <col min="15897" max="15904" width="4.88671875" style="2" customWidth="1"/>
    <col min="15905" max="15905" width="12" style="2" bestFit="1" customWidth="1"/>
    <col min="15906" max="16128" width="9" style="2"/>
    <col min="16129" max="16130" width="4.21875" style="2" customWidth="1"/>
    <col min="16131" max="16131" width="25" style="2" customWidth="1"/>
    <col min="16132" max="16132" width="4.88671875" style="2" customWidth="1"/>
    <col min="16133" max="16133" width="41.6640625" style="2" customWidth="1"/>
    <col min="16134" max="16134" width="4.88671875" style="2" customWidth="1"/>
    <col min="16135" max="16135" width="19.6640625" style="2" customWidth="1"/>
    <col min="16136" max="16136" width="33.88671875" style="2" customWidth="1"/>
    <col min="16137" max="16151" width="4.88671875" style="2" customWidth="1"/>
    <col min="16152" max="16152" width="12.6640625" style="2" customWidth="1"/>
    <col min="16153" max="16160" width="4.88671875" style="2" customWidth="1"/>
    <col min="16161" max="16161" width="12" style="2" bestFit="1" customWidth="1"/>
    <col min="16162" max="16384" width="9" style="2"/>
  </cols>
  <sheetData>
    <row r="2" spans="1:33" ht="20.25" customHeight="1" x14ac:dyDescent="0.2">
      <c r="A2" s="154" t="s">
        <v>101</v>
      </c>
      <c r="B2" s="154"/>
    </row>
    <row r="3" spans="1:33" ht="20.25" customHeight="1" x14ac:dyDescent="0.2">
      <c r="A3" s="156" t="s">
        <v>102</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row>
    <row r="4" spans="1:33" ht="20.25" customHeight="1" x14ac:dyDescent="0.2"/>
    <row r="5" spans="1:33" ht="30" customHeight="1" x14ac:dyDescent="0.2">
      <c r="J5" s="12"/>
      <c r="K5" s="12"/>
      <c r="L5" s="12"/>
      <c r="M5" s="12"/>
      <c r="N5" s="12"/>
      <c r="O5" s="12"/>
      <c r="P5" s="12"/>
      <c r="Q5" s="12"/>
      <c r="R5" s="12"/>
      <c r="S5" s="6" t="s">
        <v>103</v>
      </c>
      <c r="T5" s="7"/>
      <c r="U5" s="7"/>
      <c r="V5" s="8"/>
      <c r="W5" s="157"/>
      <c r="X5" s="158"/>
      <c r="Y5" s="158"/>
      <c r="Z5" s="158"/>
      <c r="AA5" s="158"/>
      <c r="AB5" s="158"/>
      <c r="AC5" s="158"/>
      <c r="AD5" s="158"/>
      <c r="AE5" s="158"/>
      <c r="AF5" s="159"/>
    </row>
    <row r="6" spans="1:33" ht="20.25" customHeight="1" x14ac:dyDescent="0.2"/>
    <row r="7" spans="1:33" ht="18" customHeight="1" x14ac:dyDescent="0.2">
      <c r="A7" s="6" t="s">
        <v>104</v>
      </c>
      <c r="B7" s="7"/>
      <c r="C7" s="8"/>
      <c r="D7" s="6" t="s">
        <v>105</v>
      </c>
      <c r="E7" s="8"/>
      <c r="F7" s="160" t="s">
        <v>106</v>
      </c>
      <c r="G7" s="161"/>
      <c r="H7" s="6" t="s">
        <v>107</v>
      </c>
      <c r="I7" s="7"/>
      <c r="J7" s="7"/>
      <c r="K7" s="7"/>
      <c r="L7" s="7"/>
      <c r="M7" s="7"/>
      <c r="N7" s="7"/>
      <c r="O7" s="7"/>
      <c r="P7" s="7"/>
      <c r="Q7" s="7"/>
      <c r="R7" s="7"/>
      <c r="S7" s="7"/>
      <c r="T7" s="7"/>
      <c r="U7" s="7"/>
      <c r="V7" s="7"/>
      <c r="W7" s="7"/>
      <c r="X7" s="8"/>
      <c r="Y7" s="6" t="s">
        <v>108</v>
      </c>
      <c r="Z7" s="7"/>
      <c r="AA7" s="7"/>
      <c r="AB7" s="8"/>
      <c r="AC7" s="6" t="s">
        <v>109</v>
      </c>
      <c r="AD7" s="7"/>
      <c r="AE7" s="7"/>
      <c r="AF7" s="8"/>
    </row>
    <row r="8" spans="1:33" ht="18.75" customHeight="1" x14ac:dyDescent="0.2">
      <c r="A8" s="162" t="s">
        <v>110</v>
      </c>
      <c r="B8" s="163"/>
      <c r="C8" s="164"/>
      <c r="D8" s="165"/>
      <c r="E8" s="166"/>
      <c r="F8" s="167"/>
      <c r="G8" s="168"/>
      <c r="H8" s="169" t="s">
        <v>111</v>
      </c>
      <c r="I8" s="170" t="s">
        <v>52</v>
      </c>
      <c r="J8" s="171" t="s">
        <v>112</v>
      </c>
      <c r="K8" s="28"/>
      <c r="L8" s="28"/>
      <c r="M8" s="170" t="s">
        <v>52</v>
      </c>
      <c r="N8" s="171" t="s">
        <v>113</v>
      </c>
      <c r="O8" s="28"/>
      <c r="P8" s="28"/>
      <c r="Q8" s="170" t="s">
        <v>52</v>
      </c>
      <c r="R8" s="171" t="s">
        <v>114</v>
      </c>
      <c r="S8" s="28"/>
      <c r="T8" s="28"/>
      <c r="U8" s="170" t="s">
        <v>52</v>
      </c>
      <c r="V8" s="171" t="s">
        <v>115</v>
      </c>
      <c r="W8" s="28"/>
      <c r="X8" s="172"/>
      <c r="Y8" s="173"/>
      <c r="Z8" s="174"/>
      <c r="AA8" s="174"/>
      <c r="AB8" s="175"/>
      <c r="AC8" s="173"/>
      <c r="AD8" s="174"/>
      <c r="AE8" s="174"/>
      <c r="AF8" s="175"/>
    </row>
    <row r="9" spans="1:33" ht="18.75" customHeight="1" x14ac:dyDescent="0.2">
      <c r="A9" s="84"/>
      <c r="B9" s="85"/>
      <c r="C9" s="86"/>
      <c r="D9" s="176"/>
      <c r="E9" s="177"/>
      <c r="F9" s="178"/>
      <c r="G9" s="179"/>
      <c r="H9" s="180"/>
      <c r="I9" s="181" t="s">
        <v>52</v>
      </c>
      <c r="J9" s="182" t="s">
        <v>116</v>
      </c>
      <c r="K9" s="183"/>
      <c r="L9" s="183"/>
      <c r="M9" s="184" t="s">
        <v>52</v>
      </c>
      <c r="N9" s="182" t="s">
        <v>117</v>
      </c>
      <c r="O9" s="183"/>
      <c r="P9" s="183"/>
      <c r="Q9" s="184" t="s">
        <v>52</v>
      </c>
      <c r="R9" s="182" t="s">
        <v>118</v>
      </c>
      <c r="S9" s="183"/>
      <c r="T9" s="183"/>
      <c r="U9" s="184" t="s">
        <v>52</v>
      </c>
      <c r="V9" s="182" t="s">
        <v>119</v>
      </c>
      <c r="W9" s="183"/>
      <c r="X9" s="185"/>
      <c r="Y9" s="186"/>
      <c r="Z9" s="187"/>
      <c r="AA9" s="187"/>
      <c r="AB9" s="188"/>
      <c r="AC9" s="186"/>
      <c r="AD9" s="187"/>
      <c r="AE9" s="187"/>
      <c r="AF9" s="188"/>
    </row>
    <row r="10" spans="1:33" ht="18.75" customHeight="1" x14ac:dyDescent="0.2">
      <c r="A10" s="189"/>
      <c r="B10" s="190"/>
      <c r="C10" s="191"/>
      <c r="D10" s="167"/>
      <c r="E10" s="172"/>
      <c r="F10" s="192"/>
      <c r="G10" s="193"/>
      <c r="H10" s="194" t="s">
        <v>120</v>
      </c>
      <c r="I10" s="195" t="s">
        <v>52</v>
      </c>
      <c r="J10" s="196" t="s">
        <v>121</v>
      </c>
      <c r="K10" s="196"/>
      <c r="L10" s="197"/>
      <c r="M10" s="198" t="s">
        <v>52</v>
      </c>
      <c r="N10" s="196" t="s">
        <v>122</v>
      </c>
      <c r="O10" s="196"/>
      <c r="P10" s="197"/>
      <c r="Q10" s="198" t="s">
        <v>52</v>
      </c>
      <c r="R10" s="199" t="s">
        <v>123</v>
      </c>
      <c r="S10" s="199"/>
      <c r="T10" s="199"/>
      <c r="U10" s="199"/>
      <c r="V10" s="199"/>
      <c r="W10" s="199"/>
      <c r="X10" s="200"/>
      <c r="Y10" s="201" t="s">
        <v>52</v>
      </c>
      <c r="Z10" s="171" t="s">
        <v>124</v>
      </c>
      <c r="AA10" s="171"/>
      <c r="AB10" s="202"/>
      <c r="AC10" s="201" t="s">
        <v>52</v>
      </c>
      <c r="AD10" s="171" t="s">
        <v>124</v>
      </c>
      <c r="AE10" s="171"/>
      <c r="AF10" s="202"/>
      <c r="AG10" s="203"/>
    </row>
    <row r="11" spans="1:33" ht="19.5" customHeight="1" x14ac:dyDescent="0.2">
      <c r="A11" s="9"/>
      <c r="B11" s="204"/>
      <c r="C11" s="205"/>
      <c r="D11" s="128"/>
      <c r="E11" s="206"/>
      <c r="F11" s="207"/>
      <c r="G11" s="208"/>
      <c r="H11" s="209" t="s">
        <v>125</v>
      </c>
      <c r="I11" s="210" t="s">
        <v>52</v>
      </c>
      <c r="J11" s="211" t="s">
        <v>126</v>
      </c>
      <c r="K11" s="212"/>
      <c r="L11" s="213"/>
      <c r="M11" s="214" t="s">
        <v>52</v>
      </c>
      <c r="N11" s="211" t="s">
        <v>127</v>
      </c>
      <c r="O11" s="214"/>
      <c r="P11" s="211"/>
      <c r="Q11" s="215"/>
      <c r="R11" s="215"/>
      <c r="S11" s="215"/>
      <c r="T11" s="215"/>
      <c r="U11" s="215"/>
      <c r="V11" s="215"/>
      <c r="W11" s="215"/>
      <c r="X11" s="216"/>
      <c r="Y11" s="170" t="s">
        <v>52</v>
      </c>
      <c r="Z11" s="1" t="s">
        <v>128</v>
      </c>
      <c r="AA11" s="217"/>
      <c r="AB11" s="218"/>
      <c r="AC11" s="170" t="s">
        <v>52</v>
      </c>
      <c r="AD11" s="1" t="s">
        <v>128</v>
      </c>
      <c r="AE11" s="217"/>
      <c r="AF11" s="218"/>
    </row>
    <row r="12" spans="1:33" ht="19.5" customHeight="1" x14ac:dyDescent="0.2">
      <c r="A12" s="9"/>
      <c r="B12" s="204"/>
      <c r="C12" s="205"/>
      <c r="D12" s="128"/>
      <c r="E12" s="206"/>
      <c r="F12" s="207"/>
      <c r="G12" s="208"/>
      <c r="H12" s="219" t="s">
        <v>129</v>
      </c>
      <c r="I12" s="220" t="s">
        <v>52</v>
      </c>
      <c r="J12" s="221" t="s">
        <v>126</v>
      </c>
      <c r="K12" s="222"/>
      <c r="L12" s="223"/>
      <c r="M12" s="224" t="s">
        <v>52</v>
      </c>
      <c r="N12" s="221" t="s">
        <v>127</v>
      </c>
      <c r="O12" s="224"/>
      <c r="P12" s="221"/>
      <c r="Q12" s="225"/>
      <c r="R12" s="225"/>
      <c r="S12" s="225"/>
      <c r="T12" s="225"/>
      <c r="U12" s="225"/>
      <c r="V12" s="225"/>
      <c r="W12" s="225"/>
      <c r="X12" s="226"/>
      <c r="Y12" s="227"/>
      <c r="Z12" s="217"/>
      <c r="AA12" s="217"/>
      <c r="AB12" s="218"/>
      <c r="AC12" s="227"/>
      <c r="AD12" s="217"/>
      <c r="AE12" s="217"/>
      <c r="AF12" s="218"/>
    </row>
    <row r="13" spans="1:33" ht="18.75" customHeight="1" x14ac:dyDescent="0.2">
      <c r="A13" s="9"/>
      <c r="B13" s="204"/>
      <c r="C13" s="228"/>
      <c r="D13" s="207"/>
      <c r="E13" s="206"/>
      <c r="F13" s="207"/>
      <c r="G13" s="229"/>
      <c r="H13" s="230" t="s">
        <v>130</v>
      </c>
      <c r="I13" s="231" t="s">
        <v>52</v>
      </c>
      <c r="J13" s="232" t="s">
        <v>121</v>
      </c>
      <c r="K13" s="232"/>
      <c r="L13" s="233" t="s">
        <v>52</v>
      </c>
      <c r="M13" s="232" t="s">
        <v>131</v>
      </c>
      <c r="N13" s="232"/>
      <c r="O13" s="234"/>
      <c r="P13" s="234"/>
      <c r="Q13" s="234"/>
      <c r="R13" s="234"/>
      <c r="S13" s="234"/>
      <c r="T13" s="234"/>
      <c r="U13" s="234"/>
      <c r="V13" s="234"/>
      <c r="W13" s="234"/>
      <c r="X13" s="235"/>
      <c r="Y13" s="227"/>
      <c r="Z13" s="217"/>
      <c r="AA13" s="217"/>
      <c r="AB13" s="218"/>
      <c r="AC13" s="227"/>
      <c r="AD13" s="217"/>
      <c r="AE13" s="217"/>
      <c r="AF13" s="218"/>
    </row>
    <row r="14" spans="1:33" ht="18.75" customHeight="1" x14ac:dyDescent="0.2">
      <c r="A14" s="9"/>
      <c r="B14" s="204"/>
      <c r="C14" s="228"/>
      <c r="D14" s="207"/>
      <c r="E14" s="206"/>
      <c r="F14" s="207"/>
      <c r="G14" s="229"/>
      <c r="H14" s="236"/>
      <c r="I14" s="237"/>
      <c r="J14" s="238"/>
      <c r="K14" s="238"/>
      <c r="L14" s="239"/>
      <c r="M14" s="238"/>
      <c r="N14" s="238"/>
      <c r="X14" s="240"/>
      <c r="Y14" s="227"/>
      <c r="Z14" s="217"/>
      <c r="AA14" s="217"/>
      <c r="AB14" s="218"/>
      <c r="AC14" s="227"/>
      <c r="AD14" s="217"/>
      <c r="AE14" s="217"/>
      <c r="AF14" s="218"/>
    </row>
    <row r="15" spans="1:33" ht="18.75" customHeight="1" x14ac:dyDescent="0.2">
      <c r="A15" s="9"/>
      <c r="B15" s="204"/>
      <c r="C15" s="228"/>
      <c r="D15" s="207"/>
      <c r="E15" s="206"/>
      <c r="F15" s="207"/>
      <c r="G15" s="229"/>
      <c r="H15" s="241"/>
      <c r="I15" s="242"/>
      <c r="J15" s="243"/>
      <c r="K15" s="243"/>
      <c r="L15" s="244"/>
      <c r="M15" s="243"/>
      <c r="N15" s="243"/>
      <c r="O15" s="245"/>
      <c r="P15" s="245"/>
      <c r="Q15" s="245"/>
      <c r="R15" s="245"/>
      <c r="S15" s="245"/>
      <c r="T15" s="245"/>
      <c r="U15" s="245"/>
      <c r="V15" s="245"/>
      <c r="W15" s="245"/>
      <c r="X15" s="246"/>
      <c r="Y15" s="227"/>
      <c r="Z15" s="217"/>
      <c r="AA15" s="217"/>
      <c r="AB15" s="218"/>
      <c r="AC15" s="227"/>
      <c r="AD15" s="217"/>
      <c r="AE15" s="217"/>
      <c r="AF15" s="218"/>
    </row>
    <row r="16" spans="1:33" ht="18.75" customHeight="1" x14ac:dyDescent="0.2">
      <c r="A16" s="9"/>
      <c r="B16" s="204"/>
      <c r="C16" s="228"/>
      <c r="D16" s="207"/>
      <c r="E16" s="206"/>
      <c r="F16" s="207"/>
      <c r="G16" s="229"/>
      <c r="H16" s="247" t="s">
        <v>132</v>
      </c>
      <c r="I16" s="170" t="s">
        <v>52</v>
      </c>
      <c r="J16" s="221" t="s">
        <v>133</v>
      </c>
      <c r="K16" s="222"/>
      <c r="L16" s="223"/>
      <c r="M16" s="170" t="s">
        <v>52</v>
      </c>
      <c r="N16" s="221" t="s">
        <v>134</v>
      </c>
      <c r="O16" s="225"/>
      <c r="P16" s="225"/>
      <c r="Q16" s="225"/>
      <c r="R16" s="225"/>
      <c r="S16" s="225"/>
      <c r="T16" s="225"/>
      <c r="U16" s="225"/>
      <c r="V16" s="225"/>
      <c r="W16" s="225"/>
      <c r="X16" s="226"/>
      <c r="Y16" s="227"/>
      <c r="Z16" s="217"/>
      <c r="AA16" s="217"/>
      <c r="AB16" s="218"/>
      <c r="AC16" s="227"/>
      <c r="AD16" s="217"/>
      <c r="AE16" s="217"/>
      <c r="AF16" s="218"/>
    </row>
    <row r="17" spans="1:32" ht="18.75" customHeight="1" x14ac:dyDescent="0.2">
      <c r="A17" s="9"/>
      <c r="B17" s="204"/>
      <c r="C17" s="228"/>
      <c r="D17" s="207"/>
      <c r="E17" s="206"/>
      <c r="F17" s="207"/>
      <c r="G17" s="229"/>
      <c r="H17" s="230" t="s">
        <v>135</v>
      </c>
      <c r="I17" s="248" t="s">
        <v>52</v>
      </c>
      <c r="J17" s="232" t="s">
        <v>121</v>
      </c>
      <c r="K17" s="232"/>
      <c r="L17" s="248" t="s">
        <v>52</v>
      </c>
      <c r="M17" s="232" t="s">
        <v>131</v>
      </c>
      <c r="N17" s="232"/>
      <c r="O17" s="249"/>
      <c r="P17" s="249"/>
      <c r="Q17" s="249"/>
      <c r="R17" s="249"/>
      <c r="S17" s="249"/>
      <c r="T17" s="249"/>
      <c r="U17" s="249"/>
      <c r="V17" s="249"/>
      <c r="W17" s="249"/>
      <c r="X17" s="250"/>
      <c r="Y17" s="227"/>
      <c r="Z17" s="217"/>
      <c r="AA17" s="217"/>
      <c r="AB17" s="218"/>
      <c r="AC17" s="227"/>
      <c r="AD17" s="217"/>
      <c r="AE17" s="217"/>
      <c r="AF17" s="218"/>
    </row>
    <row r="18" spans="1:32" ht="18.75" customHeight="1" x14ac:dyDescent="0.2">
      <c r="A18" s="9"/>
      <c r="B18" s="204"/>
      <c r="C18" s="228"/>
      <c r="D18" s="207"/>
      <c r="E18" s="206"/>
      <c r="F18" s="207"/>
      <c r="G18" s="229"/>
      <c r="H18" s="241"/>
      <c r="I18" s="32"/>
      <c r="J18" s="243"/>
      <c r="K18" s="243"/>
      <c r="L18" s="32"/>
      <c r="M18" s="243"/>
      <c r="N18" s="243"/>
      <c r="O18" s="211"/>
      <c r="P18" s="211"/>
      <c r="Q18" s="211"/>
      <c r="R18" s="211"/>
      <c r="S18" s="211"/>
      <c r="T18" s="211"/>
      <c r="U18" s="211"/>
      <c r="V18" s="211"/>
      <c r="W18" s="211"/>
      <c r="X18" s="251"/>
      <c r="Y18" s="227"/>
      <c r="Z18" s="217"/>
      <c r="AA18" s="217"/>
      <c r="AB18" s="218"/>
      <c r="AC18" s="227"/>
      <c r="AD18" s="217"/>
      <c r="AE18" s="217"/>
      <c r="AF18" s="218"/>
    </row>
    <row r="19" spans="1:32" ht="18.75" customHeight="1" x14ac:dyDescent="0.2">
      <c r="A19" s="9"/>
      <c r="B19" s="204"/>
      <c r="C19" s="228"/>
      <c r="D19" s="207"/>
      <c r="E19" s="206"/>
      <c r="F19" s="207"/>
      <c r="G19" s="229"/>
      <c r="H19" s="230" t="s">
        <v>136</v>
      </c>
      <c r="I19" s="248" t="s">
        <v>52</v>
      </c>
      <c r="J19" s="232" t="s">
        <v>121</v>
      </c>
      <c r="K19" s="232"/>
      <c r="L19" s="248" t="s">
        <v>52</v>
      </c>
      <c r="M19" s="232" t="s">
        <v>131</v>
      </c>
      <c r="N19" s="232"/>
      <c r="O19" s="249"/>
      <c r="P19" s="249"/>
      <c r="Q19" s="249"/>
      <c r="R19" s="249"/>
      <c r="S19" s="249"/>
      <c r="T19" s="249"/>
      <c r="U19" s="249"/>
      <c r="V19" s="249"/>
      <c r="W19" s="249"/>
      <c r="X19" s="250"/>
      <c r="Y19" s="227"/>
      <c r="Z19" s="217"/>
      <c r="AA19" s="217"/>
      <c r="AB19" s="218"/>
      <c r="AC19" s="227"/>
      <c r="AD19" s="217"/>
      <c r="AE19" s="217"/>
      <c r="AF19" s="218"/>
    </row>
    <row r="20" spans="1:32" ht="18.75" customHeight="1" x14ac:dyDescent="0.2">
      <c r="A20" s="9"/>
      <c r="B20" s="204"/>
      <c r="C20" s="228"/>
      <c r="D20" s="207"/>
      <c r="E20" s="206"/>
      <c r="F20" s="207"/>
      <c r="G20" s="229"/>
      <c r="H20" s="241"/>
      <c r="I20" s="32"/>
      <c r="J20" s="243"/>
      <c r="K20" s="243"/>
      <c r="L20" s="32"/>
      <c r="M20" s="243"/>
      <c r="N20" s="243"/>
      <c r="O20" s="211"/>
      <c r="P20" s="211"/>
      <c r="Q20" s="211"/>
      <c r="R20" s="211"/>
      <c r="S20" s="211"/>
      <c r="T20" s="211"/>
      <c r="U20" s="211"/>
      <c r="V20" s="211"/>
      <c r="W20" s="211"/>
      <c r="X20" s="251"/>
      <c r="Y20" s="227"/>
      <c r="Z20" s="217"/>
      <c r="AA20" s="217"/>
      <c r="AB20" s="218"/>
      <c r="AC20" s="227"/>
      <c r="AD20" s="217"/>
      <c r="AE20" s="217"/>
      <c r="AF20" s="218"/>
    </row>
    <row r="21" spans="1:32" ht="18.75" customHeight="1" x14ac:dyDescent="0.2">
      <c r="A21" s="9"/>
      <c r="B21" s="204"/>
      <c r="C21" s="228"/>
      <c r="D21" s="207"/>
      <c r="E21" s="206"/>
      <c r="F21" s="207"/>
      <c r="G21" s="229"/>
      <c r="H21" s="230" t="s">
        <v>137</v>
      </c>
      <c r="I21" s="248" t="s">
        <v>52</v>
      </c>
      <c r="J21" s="232" t="s">
        <v>121</v>
      </c>
      <c r="K21" s="232"/>
      <c r="L21" s="248" t="s">
        <v>52</v>
      </c>
      <c r="M21" s="232" t="s">
        <v>131</v>
      </c>
      <c r="N21" s="232"/>
      <c r="O21" s="249"/>
      <c r="P21" s="249"/>
      <c r="Q21" s="249"/>
      <c r="R21" s="249"/>
      <c r="S21" s="249"/>
      <c r="T21" s="249"/>
      <c r="U21" s="249"/>
      <c r="V21" s="249"/>
      <c r="W21" s="249"/>
      <c r="X21" s="250"/>
      <c r="Y21" s="227"/>
      <c r="Z21" s="217"/>
      <c r="AA21" s="217"/>
      <c r="AB21" s="218"/>
      <c r="AC21" s="227"/>
      <c r="AD21" s="217"/>
      <c r="AE21" s="217"/>
      <c r="AF21" s="218"/>
    </row>
    <row r="22" spans="1:32" ht="18.75" customHeight="1" x14ac:dyDescent="0.2">
      <c r="A22" s="9"/>
      <c r="B22" s="204"/>
      <c r="C22" s="228"/>
      <c r="D22" s="207"/>
      <c r="E22" s="206"/>
      <c r="F22" s="207"/>
      <c r="G22" s="229"/>
      <c r="H22" s="241"/>
      <c r="I22" s="32"/>
      <c r="J22" s="243"/>
      <c r="K22" s="243"/>
      <c r="L22" s="32"/>
      <c r="M22" s="243"/>
      <c r="N22" s="243"/>
      <c r="O22" s="211"/>
      <c r="P22" s="211"/>
      <c r="Q22" s="211"/>
      <c r="R22" s="211"/>
      <c r="S22" s="211"/>
      <c r="T22" s="211"/>
      <c r="U22" s="211"/>
      <c r="V22" s="211"/>
      <c r="W22" s="211"/>
      <c r="X22" s="251"/>
      <c r="Y22" s="227"/>
      <c r="Z22" s="217"/>
      <c r="AA22" s="217"/>
      <c r="AB22" s="218"/>
      <c r="AC22" s="227"/>
      <c r="AD22" s="217"/>
      <c r="AE22" s="217"/>
      <c r="AF22" s="218"/>
    </row>
    <row r="23" spans="1:32" ht="18.75" customHeight="1" x14ac:dyDescent="0.2">
      <c r="A23" s="9"/>
      <c r="B23" s="204"/>
      <c r="C23" s="228"/>
      <c r="D23" s="207"/>
      <c r="E23" s="206"/>
      <c r="F23" s="207"/>
      <c r="G23" s="229"/>
      <c r="H23" s="230" t="s">
        <v>138</v>
      </c>
      <c r="I23" s="248" t="s">
        <v>52</v>
      </c>
      <c r="J23" s="232" t="s">
        <v>121</v>
      </c>
      <c r="K23" s="232"/>
      <c r="L23" s="248" t="s">
        <v>52</v>
      </c>
      <c r="M23" s="232" t="s">
        <v>131</v>
      </c>
      <c r="N23" s="232"/>
      <c r="O23" s="249"/>
      <c r="P23" s="249"/>
      <c r="Q23" s="249"/>
      <c r="R23" s="249"/>
      <c r="S23" s="249"/>
      <c r="T23" s="249"/>
      <c r="U23" s="249"/>
      <c r="V23" s="249"/>
      <c r="W23" s="249"/>
      <c r="X23" s="250"/>
      <c r="Y23" s="227"/>
      <c r="Z23" s="217"/>
      <c r="AA23" s="217"/>
      <c r="AB23" s="218"/>
      <c r="AC23" s="227"/>
      <c r="AD23" s="217"/>
      <c r="AE23" s="217"/>
      <c r="AF23" s="218"/>
    </row>
    <row r="24" spans="1:32" ht="18.75" customHeight="1" x14ac:dyDescent="0.2">
      <c r="A24" s="9"/>
      <c r="B24" s="204"/>
      <c r="C24" s="228"/>
      <c r="D24" s="207"/>
      <c r="E24" s="206"/>
      <c r="F24" s="207"/>
      <c r="G24" s="229"/>
      <c r="H24" s="241"/>
      <c r="I24" s="32"/>
      <c r="J24" s="243"/>
      <c r="K24" s="243"/>
      <c r="L24" s="32"/>
      <c r="M24" s="243"/>
      <c r="N24" s="243"/>
      <c r="O24" s="211"/>
      <c r="P24" s="211"/>
      <c r="Q24" s="211"/>
      <c r="R24" s="211"/>
      <c r="S24" s="211"/>
      <c r="T24" s="211"/>
      <c r="U24" s="211"/>
      <c r="V24" s="211"/>
      <c r="W24" s="211"/>
      <c r="X24" s="251"/>
      <c r="Y24" s="227"/>
      <c r="Z24" s="217"/>
      <c r="AA24" s="217"/>
      <c r="AB24" s="218"/>
      <c r="AC24" s="227"/>
      <c r="AD24" s="217"/>
      <c r="AE24" s="217"/>
      <c r="AF24" s="218"/>
    </row>
    <row r="25" spans="1:32" ht="18.75" customHeight="1" x14ac:dyDescent="0.2">
      <c r="A25" s="9"/>
      <c r="B25" s="204"/>
      <c r="C25" s="228"/>
      <c r="D25" s="207"/>
      <c r="E25" s="206"/>
      <c r="F25" s="207"/>
      <c r="G25" s="229"/>
      <c r="H25" s="252" t="s">
        <v>139</v>
      </c>
      <c r="I25" s="220" t="s">
        <v>52</v>
      </c>
      <c r="J25" s="221" t="s">
        <v>121</v>
      </c>
      <c r="K25" s="222"/>
      <c r="L25" s="224" t="s">
        <v>52</v>
      </c>
      <c r="M25" s="221" t="s">
        <v>131</v>
      </c>
      <c r="N25" s="253"/>
      <c r="O25" s="253"/>
      <c r="P25" s="253"/>
      <c r="Q25" s="253"/>
      <c r="R25" s="253"/>
      <c r="S25" s="253"/>
      <c r="T25" s="253"/>
      <c r="U25" s="253"/>
      <c r="V25" s="253"/>
      <c r="W25" s="253"/>
      <c r="X25" s="254"/>
      <c r="Y25" s="227"/>
      <c r="Z25" s="217"/>
      <c r="AA25" s="217"/>
      <c r="AB25" s="218"/>
      <c r="AC25" s="227"/>
      <c r="AD25" s="217"/>
      <c r="AE25" s="217"/>
      <c r="AF25" s="218"/>
    </row>
    <row r="26" spans="1:32" ht="18.75" customHeight="1" x14ac:dyDescent="0.2">
      <c r="A26" s="255" t="s">
        <v>52</v>
      </c>
      <c r="B26" s="204">
        <v>78</v>
      </c>
      <c r="C26" s="228" t="s">
        <v>140</v>
      </c>
      <c r="D26" s="255" t="s">
        <v>52</v>
      </c>
      <c r="E26" s="206" t="s">
        <v>141</v>
      </c>
      <c r="F26" s="207"/>
      <c r="G26" s="229"/>
      <c r="H26" s="256" t="s">
        <v>142</v>
      </c>
      <c r="I26" s="170" t="s">
        <v>52</v>
      </c>
      <c r="J26" s="211" t="s">
        <v>121</v>
      </c>
      <c r="K26" s="211"/>
      <c r="L26" s="224" t="s">
        <v>52</v>
      </c>
      <c r="M26" s="211" t="s">
        <v>143</v>
      </c>
      <c r="N26" s="221"/>
      <c r="O26" s="170" t="s">
        <v>52</v>
      </c>
      <c r="P26" s="221" t="s">
        <v>144</v>
      </c>
      <c r="Q26" s="253"/>
      <c r="R26" s="253"/>
      <c r="S26" s="253"/>
      <c r="T26" s="253"/>
      <c r="U26" s="253"/>
      <c r="V26" s="253"/>
      <c r="W26" s="253"/>
      <c r="X26" s="254"/>
      <c r="Y26" s="227"/>
      <c r="Z26" s="217"/>
      <c r="AA26" s="217"/>
      <c r="AB26" s="218"/>
      <c r="AC26" s="227"/>
      <c r="AD26" s="217"/>
      <c r="AE26" s="217"/>
      <c r="AF26" s="218"/>
    </row>
    <row r="27" spans="1:32" ht="18.75" customHeight="1" x14ac:dyDescent="0.2">
      <c r="A27" s="9"/>
      <c r="B27" s="204"/>
      <c r="C27" s="228"/>
      <c r="D27" s="255" t="s">
        <v>52</v>
      </c>
      <c r="E27" s="206" t="s">
        <v>145</v>
      </c>
      <c r="F27" s="207"/>
      <c r="G27" s="229"/>
      <c r="H27" s="256" t="s">
        <v>146</v>
      </c>
      <c r="I27" s="257" t="s">
        <v>52</v>
      </c>
      <c r="J27" s="221" t="s">
        <v>121</v>
      </c>
      <c r="K27" s="222"/>
      <c r="L27" s="170" t="s">
        <v>52</v>
      </c>
      <c r="M27" s="221" t="s">
        <v>131</v>
      </c>
      <c r="N27" s="253"/>
      <c r="O27" s="253"/>
      <c r="P27" s="253"/>
      <c r="Q27" s="253"/>
      <c r="R27" s="253"/>
      <c r="S27" s="253"/>
      <c r="T27" s="253"/>
      <c r="U27" s="253"/>
      <c r="V27" s="253"/>
      <c r="W27" s="253"/>
      <c r="X27" s="254"/>
      <c r="Y27" s="227"/>
      <c r="Z27" s="217"/>
      <c r="AA27" s="217"/>
      <c r="AB27" s="218"/>
      <c r="AC27" s="227"/>
      <c r="AD27" s="217"/>
      <c r="AE27" s="217"/>
      <c r="AF27" s="218"/>
    </row>
    <row r="28" spans="1:32" ht="18.75" customHeight="1" x14ac:dyDescent="0.2">
      <c r="A28" s="9"/>
      <c r="B28" s="204"/>
      <c r="C28" s="228"/>
      <c r="D28" s="255" t="s">
        <v>52</v>
      </c>
      <c r="E28" s="206" t="s">
        <v>147</v>
      </c>
      <c r="F28" s="207"/>
      <c r="G28" s="229"/>
      <c r="H28" s="252" t="s">
        <v>148</v>
      </c>
      <c r="I28" s="257" t="s">
        <v>52</v>
      </c>
      <c r="J28" s="221" t="s">
        <v>121</v>
      </c>
      <c r="K28" s="222"/>
      <c r="L28" s="224" t="s">
        <v>52</v>
      </c>
      <c r="M28" s="221" t="s">
        <v>131</v>
      </c>
      <c r="N28" s="253"/>
      <c r="O28" s="253"/>
      <c r="P28" s="253"/>
      <c r="Q28" s="253"/>
      <c r="R28" s="253"/>
      <c r="S28" s="253"/>
      <c r="T28" s="253"/>
      <c r="U28" s="253"/>
      <c r="V28" s="253"/>
      <c r="W28" s="253"/>
      <c r="X28" s="254"/>
      <c r="Y28" s="170"/>
      <c r="Z28" s="1"/>
      <c r="AA28" s="217"/>
      <c r="AB28" s="218"/>
      <c r="AC28" s="170"/>
      <c r="AD28" s="1"/>
      <c r="AE28" s="217"/>
      <c r="AF28" s="218"/>
    </row>
    <row r="29" spans="1:32" ht="18.75" customHeight="1" x14ac:dyDescent="0.2">
      <c r="A29" s="255"/>
      <c r="B29" s="204"/>
      <c r="C29" s="228"/>
      <c r="D29" s="255"/>
      <c r="E29" s="206"/>
      <c r="F29" s="207"/>
      <c r="G29" s="229"/>
      <c r="H29" s="256" t="s">
        <v>149</v>
      </c>
      <c r="I29" s="257" t="s">
        <v>52</v>
      </c>
      <c r="J29" s="221" t="s">
        <v>121</v>
      </c>
      <c r="K29" s="221"/>
      <c r="L29" s="258" t="s">
        <v>52</v>
      </c>
      <c r="M29" s="221" t="s">
        <v>150</v>
      </c>
      <c r="N29" s="221"/>
      <c r="O29" s="170" t="s">
        <v>52</v>
      </c>
      <c r="P29" s="221" t="s">
        <v>151</v>
      </c>
      <c r="Q29" s="253"/>
      <c r="R29" s="253"/>
      <c r="S29" s="253"/>
      <c r="T29" s="253"/>
      <c r="U29" s="253"/>
      <c r="V29" s="253"/>
      <c r="W29" s="253"/>
      <c r="X29" s="254"/>
      <c r="Y29" s="227"/>
      <c r="Z29" s="217"/>
      <c r="AA29" s="217"/>
      <c r="AB29" s="218"/>
      <c r="AC29" s="227"/>
      <c r="AD29" s="217"/>
      <c r="AE29" s="217"/>
      <c r="AF29" s="218"/>
    </row>
    <row r="30" spans="1:32" ht="18.75" customHeight="1" x14ac:dyDescent="0.2">
      <c r="A30" s="9"/>
      <c r="B30" s="204"/>
      <c r="C30" s="228"/>
      <c r="D30" s="255"/>
      <c r="E30" s="206"/>
      <c r="F30" s="207"/>
      <c r="G30" s="229"/>
      <c r="H30" s="256" t="s">
        <v>152</v>
      </c>
      <c r="I30" s="257" t="s">
        <v>52</v>
      </c>
      <c r="J30" s="221" t="s">
        <v>121</v>
      </c>
      <c r="K30" s="221"/>
      <c r="L30" s="258" t="s">
        <v>52</v>
      </c>
      <c r="M30" s="221" t="s">
        <v>153</v>
      </c>
      <c r="N30" s="259"/>
      <c r="O30" s="259"/>
      <c r="P30" s="170" t="s">
        <v>52</v>
      </c>
      <c r="Q30" s="221" t="s">
        <v>154</v>
      </c>
      <c r="R30" s="259"/>
      <c r="S30" s="259"/>
      <c r="T30" s="259"/>
      <c r="U30" s="259"/>
      <c r="V30" s="259"/>
      <c r="W30" s="259"/>
      <c r="X30" s="260"/>
      <c r="Y30" s="227"/>
      <c r="Z30" s="217"/>
      <c r="AA30" s="217"/>
      <c r="AB30" s="218"/>
      <c r="AC30" s="227"/>
      <c r="AD30" s="217"/>
      <c r="AE30" s="217"/>
      <c r="AF30" s="218"/>
    </row>
    <row r="31" spans="1:32" ht="18.75" customHeight="1" x14ac:dyDescent="0.2">
      <c r="A31" s="9"/>
      <c r="B31" s="204"/>
      <c r="C31" s="228"/>
      <c r="D31" s="255"/>
      <c r="E31" s="206"/>
      <c r="F31" s="207"/>
      <c r="G31" s="229"/>
      <c r="H31" s="247" t="s">
        <v>155</v>
      </c>
      <c r="I31" s="257" t="s">
        <v>52</v>
      </c>
      <c r="J31" s="221" t="s">
        <v>121</v>
      </c>
      <c r="K31" s="222"/>
      <c r="L31" s="224" t="s">
        <v>52</v>
      </c>
      <c r="M31" s="221" t="s">
        <v>131</v>
      </c>
      <c r="N31" s="253"/>
      <c r="O31" s="253"/>
      <c r="P31" s="253"/>
      <c r="Q31" s="253"/>
      <c r="R31" s="253"/>
      <c r="S31" s="253"/>
      <c r="T31" s="253"/>
      <c r="U31" s="253"/>
      <c r="V31" s="253"/>
      <c r="W31" s="253"/>
      <c r="X31" s="254"/>
      <c r="Y31" s="227"/>
      <c r="Z31" s="217"/>
      <c r="AA31" s="217"/>
      <c r="AB31" s="218"/>
      <c r="AC31" s="227"/>
      <c r="AD31" s="217"/>
      <c r="AE31" s="217"/>
      <c r="AF31" s="218"/>
    </row>
    <row r="32" spans="1:32" ht="18.75" customHeight="1" x14ac:dyDescent="0.2">
      <c r="A32" s="9"/>
      <c r="B32" s="204"/>
      <c r="C32" s="228"/>
      <c r="D32" s="207"/>
      <c r="E32" s="206"/>
      <c r="F32" s="207"/>
      <c r="G32" s="229"/>
      <c r="H32" s="252" t="s">
        <v>156</v>
      </c>
      <c r="I32" s="257" t="s">
        <v>52</v>
      </c>
      <c r="J32" s="221" t="s">
        <v>121</v>
      </c>
      <c r="K32" s="222"/>
      <c r="L32" s="170" t="s">
        <v>52</v>
      </c>
      <c r="M32" s="221" t="s">
        <v>131</v>
      </c>
      <c r="N32" s="253"/>
      <c r="O32" s="253"/>
      <c r="P32" s="253"/>
      <c r="Q32" s="253"/>
      <c r="R32" s="253"/>
      <c r="S32" s="253"/>
      <c r="T32" s="253"/>
      <c r="U32" s="253"/>
      <c r="V32" s="253"/>
      <c r="W32" s="253"/>
      <c r="X32" s="254"/>
      <c r="Y32" s="227"/>
      <c r="Z32" s="217"/>
      <c r="AA32" s="217"/>
      <c r="AB32" s="218"/>
      <c r="AC32" s="227"/>
      <c r="AD32" s="217"/>
      <c r="AE32" s="217"/>
      <c r="AF32" s="218"/>
    </row>
    <row r="33" spans="1:33" ht="18.75" customHeight="1" x14ac:dyDescent="0.2">
      <c r="A33" s="9"/>
      <c r="B33" s="204"/>
      <c r="C33" s="228"/>
      <c r="D33" s="207"/>
      <c r="E33" s="206"/>
      <c r="F33" s="207"/>
      <c r="G33" s="229"/>
      <c r="H33" s="247" t="s">
        <v>157</v>
      </c>
      <c r="I33" s="220" t="s">
        <v>52</v>
      </c>
      <c r="J33" s="221" t="s">
        <v>121</v>
      </c>
      <c r="K33" s="222"/>
      <c r="L33" s="224" t="s">
        <v>52</v>
      </c>
      <c r="M33" s="221" t="s">
        <v>131</v>
      </c>
      <c r="N33" s="253"/>
      <c r="O33" s="253"/>
      <c r="P33" s="253"/>
      <c r="Q33" s="253"/>
      <c r="R33" s="253"/>
      <c r="S33" s="253"/>
      <c r="T33" s="253"/>
      <c r="U33" s="253"/>
      <c r="V33" s="253"/>
      <c r="W33" s="253"/>
      <c r="X33" s="254"/>
      <c r="Y33" s="227"/>
      <c r="Z33" s="217"/>
      <c r="AA33" s="217"/>
      <c r="AB33" s="218"/>
      <c r="AC33" s="227"/>
      <c r="AD33" s="217"/>
      <c r="AE33" s="217"/>
      <c r="AF33" s="218"/>
    </row>
    <row r="34" spans="1:33" ht="18.75" customHeight="1" x14ac:dyDescent="0.2">
      <c r="A34" s="9"/>
      <c r="B34" s="204"/>
      <c r="C34" s="228"/>
      <c r="D34" s="207"/>
      <c r="E34" s="206"/>
      <c r="F34" s="207"/>
      <c r="G34" s="229"/>
      <c r="H34" s="261" t="s">
        <v>158</v>
      </c>
      <c r="I34" s="224" t="s">
        <v>52</v>
      </c>
      <c r="J34" s="221" t="s">
        <v>121</v>
      </c>
      <c r="K34" s="222"/>
      <c r="L34" s="214" t="s">
        <v>52</v>
      </c>
      <c r="M34" s="221" t="s">
        <v>131</v>
      </c>
      <c r="N34" s="253"/>
      <c r="O34" s="253"/>
      <c r="P34" s="253"/>
      <c r="Q34" s="253"/>
      <c r="R34" s="253"/>
      <c r="S34" s="253"/>
      <c r="T34" s="253"/>
      <c r="U34" s="253"/>
      <c r="V34" s="253"/>
      <c r="W34" s="253"/>
      <c r="X34" s="254"/>
      <c r="Y34" s="227"/>
      <c r="Z34" s="217"/>
      <c r="AA34" s="217"/>
      <c r="AB34" s="218"/>
      <c r="AC34" s="227"/>
      <c r="AD34" s="217"/>
      <c r="AE34" s="217"/>
      <c r="AF34" s="218"/>
    </row>
    <row r="35" spans="1:33" ht="18.75" customHeight="1" x14ac:dyDescent="0.2">
      <c r="A35" s="9"/>
      <c r="B35" s="204"/>
      <c r="C35" s="228"/>
      <c r="D35" s="207"/>
      <c r="E35" s="206"/>
      <c r="F35" s="207"/>
      <c r="G35" s="229"/>
      <c r="H35" s="256" t="s">
        <v>159</v>
      </c>
      <c r="I35" s="220" t="s">
        <v>52</v>
      </c>
      <c r="J35" s="221" t="s">
        <v>121</v>
      </c>
      <c r="K35" s="222"/>
      <c r="L35" s="214" t="s">
        <v>52</v>
      </c>
      <c r="M35" s="221" t="s">
        <v>131</v>
      </c>
      <c r="N35" s="253"/>
      <c r="O35" s="253"/>
      <c r="P35" s="253"/>
      <c r="Q35" s="253"/>
      <c r="R35" s="253"/>
      <c r="S35" s="253"/>
      <c r="T35" s="253"/>
      <c r="U35" s="253"/>
      <c r="V35" s="253"/>
      <c r="W35" s="253"/>
      <c r="X35" s="254"/>
      <c r="Y35" s="227"/>
      <c r="Z35" s="217"/>
      <c r="AA35" s="217"/>
      <c r="AB35" s="218"/>
      <c r="AC35" s="227"/>
      <c r="AD35" s="217"/>
      <c r="AE35" s="217"/>
      <c r="AF35" s="218"/>
    </row>
    <row r="36" spans="1:33" ht="18.75" customHeight="1" x14ac:dyDescent="0.2">
      <c r="A36" s="9"/>
      <c r="B36" s="204"/>
      <c r="C36" s="228"/>
      <c r="D36" s="207"/>
      <c r="E36" s="206"/>
      <c r="F36" s="207"/>
      <c r="G36" s="229"/>
      <c r="H36" s="256" t="s">
        <v>160</v>
      </c>
      <c r="I36" s="170" t="s">
        <v>52</v>
      </c>
      <c r="J36" s="221" t="s">
        <v>121</v>
      </c>
      <c r="K36" s="222"/>
      <c r="L36" s="214" t="s">
        <v>52</v>
      </c>
      <c r="M36" s="221" t="s">
        <v>131</v>
      </c>
      <c r="N36" s="253"/>
      <c r="O36" s="253"/>
      <c r="P36" s="253"/>
      <c r="Q36" s="253"/>
      <c r="R36" s="253"/>
      <c r="S36" s="253"/>
      <c r="T36" s="253"/>
      <c r="U36" s="253"/>
      <c r="V36" s="253"/>
      <c r="W36" s="253"/>
      <c r="X36" s="254"/>
      <c r="Y36" s="227"/>
      <c r="Z36" s="217"/>
      <c r="AA36" s="217"/>
      <c r="AB36" s="218"/>
      <c r="AC36" s="227"/>
      <c r="AD36" s="217"/>
      <c r="AE36" s="217"/>
      <c r="AF36" s="218"/>
    </row>
    <row r="37" spans="1:33" ht="18.75" customHeight="1" x14ac:dyDescent="0.2">
      <c r="A37" s="9"/>
      <c r="B37" s="204"/>
      <c r="C37" s="228"/>
      <c r="D37" s="207"/>
      <c r="E37" s="206"/>
      <c r="F37" s="207"/>
      <c r="G37" s="229"/>
      <c r="H37" s="262" t="s">
        <v>161</v>
      </c>
      <c r="I37" s="257" t="s">
        <v>52</v>
      </c>
      <c r="J37" s="249" t="s">
        <v>121</v>
      </c>
      <c r="K37" s="234"/>
      <c r="L37" s="258" t="s">
        <v>52</v>
      </c>
      <c r="M37" s="249" t="s">
        <v>162</v>
      </c>
      <c r="N37" s="234"/>
      <c r="O37" s="234"/>
      <c r="P37" s="234"/>
      <c r="Q37" s="234"/>
      <c r="R37" s="258" t="s">
        <v>52</v>
      </c>
      <c r="S37" s="249" t="s">
        <v>163</v>
      </c>
      <c r="T37" s="249"/>
      <c r="U37" s="234"/>
      <c r="V37" s="234"/>
      <c r="W37" s="234"/>
      <c r="X37" s="235"/>
      <c r="Y37" s="227"/>
      <c r="Z37" s="217"/>
      <c r="AA37" s="217"/>
      <c r="AB37" s="218"/>
      <c r="AC37" s="227"/>
      <c r="AD37" s="217"/>
      <c r="AE37" s="217"/>
      <c r="AF37" s="218"/>
    </row>
    <row r="38" spans="1:33" ht="18.75" customHeight="1" x14ac:dyDescent="0.2">
      <c r="A38" s="9"/>
      <c r="B38" s="204"/>
      <c r="C38" s="228"/>
      <c r="D38" s="207"/>
      <c r="E38" s="206"/>
      <c r="F38" s="207"/>
      <c r="G38" s="229"/>
      <c r="H38" s="263"/>
      <c r="I38" s="255" t="s">
        <v>52</v>
      </c>
      <c r="J38" s="2" t="s">
        <v>164</v>
      </c>
      <c r="K38" s="155"/>
      <c r="L38" s="155"/>
      <c r="M38" s="155"/>
      <c r="N38" s="155"/>
      <c r="O38" s="170" t="s">
        <v>52</v>
      </c>
      <c r="P38" s="264" t="s">
        <v>165</v>
      </c>
      <c r="Q38" s="155"/>
      <c r="R38" s="155"/>
      <c r="S38" s="155"/>
      <c r="T38" s="155"/>
      <c r="U38" s="170" t="s">
        <v>52</v>
      </c>
      <c r="V38" s="264" t="s">
        <v>166</v>
      </c>
      <c r="W38" s="155"/>
      <c r="X38" s="265"/>
      <c r="Y38" s="155"/>
      <c r="Z38" s="217"/>
      <c r="AA38" s="217"/>
      <c r="AB38" s="218"/>
      <c r="AC38" s="227"/>
      <c r="AD38" s="217"/>
      <c r="AE38" s="217"/>
      <c r="AF38" s="218"/>
    </row>
    <row r="39" spans="1:33" ht="18.75" customHeight="1" x14ac:dyDescent="0.2">
      <c r="A39" s="9"/>
      <c r="B39" s="204"/>
      <c r="C39" s="228"/>
      <c r="D39" s="207"/>
      <c r="E39" s="206"/>
      <c r="F39" s="207"/>
      <c r="G39" s="229"/>
      <c r="H39" s="266"/>
      <c r="I39" s="255" t="s">
        <v>52</v>
      </c>
      <c r="J39" s="2" t="s">
        <v>167</v>
      </c>
      <c r="K39" s="215"/>
      <c r="L39" s="215"/>
      <c r="M39" s="215"/>
      <c r="N39" s="215"/>
      <c r="O39" s="170" t="s">
        <v>52</v>
      </c>
      <c r="P39" s="245" t="s">
        <v>168</v>
      </c>
      <c r="Q39" s="215"/>
      <c r="R39" s="215"/>
      <c r="S39" s="215"/>
      <c r="T39" s="215"/>
      <c r="U39" s="215"/>
      <c r="V39" s="215"/>
      <c r="W39" s="215"/>
      <c r="X39" s="216"/>
      <c r="Y39" s="227"/>
      <c r="Z39" s="217"/>
      <c r="AA39" s="217"/>
      <c r="AB39" s="218"/>
      <c r="AC39" s="227"/>
      <c r="AD39" s="217"/>
      <c r="AE39" s="217"/>
      <c r="AF39" s="218"/>
    </row>
    <row r="40" spans="1:33" ht="18.75" customHeight="1" x14ac:dyDescent="0.2">
      <c r="A40" s="267"/>
      <c r="B40" s="268"/>
      <c r="C40" s="269"/>
      <c r="D40" s="178"/>
      <c r="E40" s="185"/>
      <c r="F40" s="270"/>
      <c r="G40" s="271"/>
      <c r="H40" s="272" t="s">
        <v>169</v>
      </c>
      <c r="I40" s="273" t="s">
        <v>52</v>
      </c>
      <c r="J40" s="274" t="s">
        <v>121</v>
      </c>
      <c r="K40" s="274"/>
      <c r="L40" s="275" t="s">
        <v>52</v>
      </c>
      <c r="M40" s="274" t="s">
        <v>170</v>
      </c>
      <c r="N40" s="276"/>
      <c r="O40" s="275" t="s">
        <v>52</v>
      </c>
      <c r="P40" s="182" t="s">
        <v>171</v>
      </c>
      <c r="Q40" s="277"/>
      <c r="R40" s="275" t="s">
        <v>52</v>
      </c>
      <c r="S40" s="274" t="s">
        <v>172</v>
      </c>
      <c r="T40" s="277"/>
      <c r="U40" s="275" t="s">
        <v>52</v>
      </c>
      <c r="V40" s="274" t="s">
        <v>173</v>
      </c>
      <c r="W40" s="278"/>
      <c r="X40" s="279"/>
      <c r="Y40" s="280"/>
      <c r="Z40" s="280"/>
      <c r="AA40" s="280"/>
      <c r="AB40" s="281"/>
      <c r="AC40" s="282"/>
      <c r="AD40" s="280"/>
      <c r="AE40" s="280"/>
      <c r="AF40" s="281"/>
    </row>
    <row r="41" spans="1:33" ht="18.75" customHeight="1" x14ac:dyDescent="0.2">
      <c r="A41" s="9"/>
      <c r="B41" s="204"/>
      <c r="C41" s="228"/>
      <c r="D41" s="207"/>
      <c r="E41" s="206"/>
      <c r="F41" s="207"/>
      <c r="G41" s="229"/>
      <c r="H41" s="283" t="s">
        <v>174</v>
      </c>
      <c r="I41" s="210" t="s">
        <v>52</v>
      </c>
      <c r="J41" s="211" t="s">
        <v>121</v>
      </c>
      <c r="K41" s="211"/>
      <c r="L41" s="213"/>
      <c r="M41" s="214" t="s">
        <v>52</v>
      </c>
      <c r="N41" s="211" t="s">
        <v>122</v>
      </c>
      <c r="O41" s="211"/>
      <c r="P41" s="213"/>
      <c r="Q41" s="214" t="s">
        <v>52</v>
      </c>
      <c r="R41" s="245" t="s">
        <v>123</v>
      </c>
      <c r="S41" s="245"/>
      <c r="T41" s="245"/>
      <c r="U41" s="245"/>
      <c r="V41" s="245"/>
      <c r="W41" s="245"/>
      <c r="X41" s="246"/>
      <c r="Y41" s="255" t="s">
        <v>52</v>
      </c>
      <c r="Z41" s="1" t="s">
        <v>124</v>
      </c>
      <c r="AA41" s="1"/>
      <c r="AB41" s="218"/>
      <c r="AC41" s="255" t="s">
        <v>52</v>
      </c>
      <c r="AD41" s="1" t="s">
        <v>124</v>
      </c>
      <c r="AE41" s="1"/>
      <c r="AF41" s="218"/>
      <c r="AG41" s="203"/>
    </row>
    <row r="42" spans="1:33" ht="19.5" customHeight="1" x14ac:dyDescent="0.2">
      <c r="A42" s="9"/>
      <c r="B42" s="204"/>
      <c r="C42" s="205"/>
      <c r="D42" s="128"/>
      <c r="E42" s="206"/>
      <c r="F42" s="207"/>
      <c r="G42" s="208"/>
      <c r="H42" s="219" t="s">
        <v>175</v>
      </c>
      <c r="I42" s="220" t="s">
        <v>52</v>
      </c>
      <c r="J42" s="221" t="s">
        <v>126</v>
      </c>
      <c r="K42" s="222"/>
      <c r="L42" s="223"/>
      <c r="M42" s="224" t="s">
        <v>52</v>
      </c>
      <c r="N42" s="221" t="s">
        <v>127</v>
      </c>
      <c r="O42" s="224"/>
      <c r="P42" s="221"/>
      <c r="Q42" s="225"/>
      <c r="R42" s="225"/>
      <c r="S42" s="225"/>
      <c r="T42" s="225"/>
      <c r="U42" s="225"/>
      <c r="V42" s="225"/>
      <c r="W42" s="225"/>
      <c r="X42" s="226"/>
      <c r="Y42" s="170" t="s">
        <v>52</v>
      </c>
      <c r="Z42" s="1" t="s">
        <v>128</v>
      </c>
      <c r="AA42" s="217"/>
      <c r="AB42" s="218"/>
      <c r="AC42" s="170" t="s">
        <v>52</v>
      </c>
      <c r="AD42" s="1" t="s">
        <v>128</v>
      </c>
      <c r="AE42" s="217"/>
      <c r="AF42" s="218"/>
    </row>
    <row r="43" spans="1:33" ht="19.5" customHeight="1" x14ac:dyDescent="0.2">
      <c r="A43" s="9"/>
      <c r="B43" s="204"/>
      <c r="C43" s="205"/>
      <c r="D43" s="128"/>
      <c r="E43" s="206"/>
      <c r="F43" s="207"/>
      <c r="G43" s="208"/>
      <c r="H43" s="209" t="s">
        <v>125</v>
      </c>
      <c r="I43" s="210" t="s">
        <v>52</v>
      </c>
      <c r="J43" s="211" t="s">
        <v>126</v>
      </c>
      <c r="K43" s="212"/>
      <c r="L43" s="213"/>
      <c r="M43" s="214" t="s">
        <v>52</v>
      </c>
      <c r="N43" s="211" t="s">
        <v>127</v>
      </c>
      <c r="O43" s="214"/>
      <c r="P43" s="211"/>
      <c r="Q43" s="215"/>
      <c r="R43" s="215"/>
      <c r="S43" s="215"/>
      <c r="T43" s="215"/>
      <c r="U43" s="215"/>
      <c r="V43" s="215"/>
      <c r="W43" s="215"/>
      <c r="X43" s="216"/>
      <c r="Y43" s="170"/>
      <c r="Z43" s="1"/>
      <c r="AA43" s="217"/>
      <c r="AB43" s="218"/>
      <c r="AC43" s="170"/>
      <c r="AD43" s="1"/>
      <c r="AE43" s="217"/>
      <c r="AF43" s="218"/>
    </row>
    <row r="44" spans="1:33" ht="19.5" customHeight="1" x14ac:dyDescent="0.2">
      <c r="A44" s="9"/>
      <c r="B44" s="204"/>
      <c r="C44" s="205"/>
      <c r="D44" s="128"/>
      <c r="E44" s="206"/>
      <c r="F44" s="207"/>
      <c r="G44" s="208"/>
      <c r="H44" s="219" t="s">
        <v>129</v>
      </c>
      <c r="I44" s="220" t="s">
        <v>52</v>
      </c>
      <c r="J44" s="221" t="s">
        <v>126</v>
      </c>
      <c r="K44" s="222"/>
      <c r="L44" s="223"/>
      <c r="M44" s="224" t="s">
        <v>52</v>
      </c>
      <c r="N44" s="221" t="s">
        <v>127</v>
      </c>
      <c r="O44" s="224"/>
      <c r="P44" s="221"/>
      <c r="Q44" s="225"/>
      <c r="R44" s="225"/>
      <c r="S44" s="225"/>
      <c r="T44" s="225"/>
      <c r="U44" s="225"/>
      <c r="V44" s="225"/>
      <c r="W44" s="225"/>
      <c r="X44" s="226"/>
      <c r="Y44" s="227"/>
      <c r="Z44" s="217"/>
      <c r="AA44" s="217"/>
      <c r="AB44" s="218"/>
      <c r="AC44" s="227"/>
      <c r="AD44" s="217"/>
      <c r="AE44" s="217"/>
      <c r="AF44" s="218"/>
    </row>
    <row r="45" spans="1:33" ht="18.75" customHeight="1" x14ac:dyDescent="0.2">
      <c r="A45" s="9"/>
      <c r="B45" s="204"/>
      <c r="C45" s="228"/>
      <c r="D45" s="207"/>
      <c r="E45" s="206"/>
      <c r="F45" s="207"/>
      <c r="G45" s="229"/>
      <c r="H45" s="256" t="s">
        <v>176</v>
      </c>
      <c r="I45" s="257" t="s">
        <v>52</v>
      </c>
      <c r="J45" s="221" t="s">
        <v>121</v>
      </c>
      <c r="K45" s="222"/>
      <c r="L45" s="170" t="s">
        <v>52</v>
      </c>
      <c r="M45" s="221" t="s">
        <v>131</v>
      </c>
      <c r="N45" s="253"/>
      <c r="O45" s="253"/>
      <c r="P45" s="253"/>
      <c r="Q45" s="253"/>
      <c r="R45" s="253"/>
      <c r="S45" s="253"/>
      <c r="T45" s="253"/>
      <c r="U45" s="253"/>
      <c r="V45" s="253"/>
      <c r="W45" s="253"/>
      <c r="X45" s="254"/>
      <c r="Y45" s="227"/>
      <c r="Z45" s="217"/>
      <c r="AA45" s="217"/>
      <c r="AB45" s="218"/>
      <c r="AC45" s="227"/>
      <c r="AD45" s="217"/>
      <c r="AE45" s="217"/>
      <c r="AF45" s="218"/>
      <c r="AG45" s="203"/>
    </row>
    <row r="46" spans="1:33" ht="18.75" customHeight="1" x14ac:dyDescent="0.2">
      <c r="A46" s="9"/>
      <c r="B46" s="204"/>
      <c r="C46" s="228"/>
      <c r="D46" s="207"/>
      <c r="E46" s="206"/>
      <c r="F46" s="207"/>
      <c r="G46" s="229"/>
      <c r="H46" s="230" t="s">
        <v>177</v>
      </c>
      <c r="I46" s="248" t="s">
        <v>52</v>
      </c>
      <c r="J46" s="232" t="s">
        <v>178</v>
      </c>
      <c r="K46" s="232"/>
      <c r="L46" s="232"/>
      <c r="M46" s="248" t="s">
        <v>52</v>
      </c>
      <c r="N46" s="232" t="s">
        <v>179</v>
      </c>
      <c r="O46" s="232"/>
      <c r="P46" s="232"/>
      <c r="Q46" s="284"/>
      <c r="R46" s="284"/>
      <c r="S46" s="284"/>
      <c r="T46" s="284"/>
      <c r="U46" s="284"/>
      <c r="V46" s="284"/>
      <c r="W46" s="284"/>
      <c r="X46" s="285"/>
      <c r="Y46" s="227"/>
      <c r="Z46" s="217"/>
      <c r="AA46" s="217"/>
      <c r="AB46" s="218"/>
      <c r="AC46" s="227"/>
      <c r="AD46" s="217"/>
      <c r="AE46" s="217"/>
      <c r="AF46" s="218"/>
      <c r="AG46" s="203"/>
    </row>
    <row r="47" spans="1:33" ht="20.25" customHeight="1" x14ac:dyDescent="0.2">
      <c r="A47" s="9"/>
      <c r="B47" s="204"/>
      <c r="C47" s="228"/>
      <c r="D47" s="207"/>
      <c r="E47" s="206"/>
      <c r="F47" s="207"/>
      <c r="G47" s="229"/>
      <c r="H47" s="241"/>
      <c r="I47" s="32"/>
      <c r="J47" s="243"/>
      <c r="K47" s="243"/>
      <c r="L47" s="243"/>
      <c r="M47" s="32"/>
      <c r="N47" s="243"/>
      <c r="O47" s="243"/>
      <c r="P47" s="243"/>
      <c r="Q47" s="215"/>
      <c r="R47" s="215"/>
      <c r="S47" s="215"/>
      <c r="T47" s="215"/>
      <c r="U47" s="215"/>
      <c r="V47" s="215"/>
      <c r="W47" s="215"/>
      <c r="X47" s="216"/>
      <c r="Y47" s="227"/>
      <c r="Z47" s="217"/>
      <c r="AA47" s="217"/>
      <c r="AB47" s="218"/>
      <c r="AC47" s="227"/>
      <c r="AD47" s="217"/>
      <c r="AE47" s="217"/>
      <c r="AF47" s="218"/>
      <c r="AG47" s="203"/>
    </row>
    <row r="48" spans="1:33" ht="18.75" customHeight="1" x14ac:dyDescent="0.2">
      <c r="A48" s="9"/>
      <c r="B48" s="204"/>
      <c r="C48" s="228"/>
      <c r="D48" s="207"/>
      <c r="E48" s="206"/>
      <c r="F48" s="207"/>
      <c r="G48" s="229"/>
      <c r="H48" s="286" t="s">
        <v>156</v>
      </c>
      <c r="I48" s="257" t="s">
        <v>52</v>
      </c>
      <c r="J48" s="221" t="s">
        <v>121</v>
      </c>
      <c r="K48" s="221"/>
      <c r="L48" s="224" t="s">
        <v>52</v>
      </c>
      <c r="M48" s="221" t="s">
        <v>143</v>
      </c>
      <c r="N48" s="221"/>
      <c r="O48" s="258" t="s">
        <v>52</v>
      </c>
      <c r="P48" s="221" t="s">
        <v>144</v>
      </c>
      <c r="Q48" s="253"/>
      <c r="R48" s="258"/>
      <c r="S48" s="221"/>
      <c r="T48" s="253"/>
      <c r="U48" s="258"/>
      <c r="V48" s="221"/>
      <c r="W48" s="253"/>
      <c r="X48" s="216"/>
      <c r="Y48" s="227"/>
      <c r="Z48" s="217"/>
      <c r="AA48" s="217"/>
      <c r="AB48" s="218"/>
      <c r="AC48" s="227"/>
      <c r="AD48" s="217"/>
      <c r="AE48" s="217"/>
      <c r="AF48" s="218"/>
      <c r="AG48" s="203"/>
    </row>
    <row r="49" spans="1:33" ht="18.75" customHeight="1" x14ac:dyDescent="0.2">
      <c r="A49" s="9"/>
      <c r="B49" s="204"/>
      <c r="C49" s="228"/>
      <c r="D49" s="207"/>
      <c r="E49" s="206"/>
      <c r="F49" s="207"/>
      <c r="G49" s="229"/>
      <c r="H49" s="247" t="s">
        <v>180</v>
      </c>
      <c r="I49" s="257" t="s">
        <v>52</v>
      </c>
      <c r="J49" s="221" t="s">
        <v>121</v>
      </c>
      <c r="K49" s="222"/>
      <c r="L49" s="170" t="s">
        <v>52</v>
      </c>
      <c r="M49" s="221" t="s">
        <v>131</v>
      </c>
      <c r="N49" s="253"/>
      <c r="O49" s="253"/>
      <c r="P49" s="253"/>
      <c r="Q49" s="253"/>
      <c r="R49" s="253"/>
      <c r="S49" s="253"/>
      <c r="T49" s="253"/>
      <c r="U49" s="253"/>
      <c r="V49" s="253"/>
      <c r="W49" s="253"/>
      <c r="X49" s="254"/>
      <c r="Y49" s="227"/>
      <c r="Z49" s="217"/>
      <c r="AA49" s="217"/>
      <c r="AB49" s="218"/>
      <c r="AC49" s="227"/>
      <c r="AD49" s="217"/>
      <c r="AE49" s="217"/>
      <c r="AF49" s="218"/>
    </row>
    <row r="50" spans="1:33" ht="18.75" customHeight="1" x14ac:dyDescent="0.2">
      <c r="A50" s="9"/>
      <c r="B50" s="204"/>
      <c r="C50" s="228"/>
      <c r="D50" s="207"/>
      <c r="E50" s="206"/>
      <c r="F50" s="207"/>
      <c r="G50" s="229"/>
      <c r="H50" s="247" t="s">
        <v>181</v>
      </c>
      <c r="I50" s="257" t="s">
        <v>52</v>
      </c>
      <c r="J50" s="221" t="s">
        <v>121</v>
      </c>
      <c r="K50" s="221"/>
      <c r="L50" s="224" t="s">
        <v>52</v>
      </c>
      <c r="M50" s="221" t="s">
        <v>143</v>
      </c>
      <c r="N50" s="221"/>
      <c r="O50" s="258" t="s">
        <v>52</v>
      </c>
      <c r="P50" s="221" t="s">
        <v>144</v>
      </c>
      <c r="Q50" s="253"/>
      <c r="R50" s="258" t="s">
        <v>52</v>
      </c>
      <c r="S50" s="221" t="s">
        <v>182</v>
      </c>
      <c r="T50" s="253"/>
      <c r="U50" s="253"/>
      <c r="V50" s="253"/>
      <c r="W50" s="253"/>
      <c r="X50" s="254"/>
      <c r="Y50" s="227"/>
      <c r="Z50" s="217"/>
      <c r="AA50" s="217"/>
      <c r="AB50" s="218"/>
      <c r="AC50" s="227"/>
      <c r="AD50" s="217"/>
      <c r="AE50" s="217"/>
      <c r="AF50" s="218"/>
    </row>
    <row r="51" spans="1:33" ht="18.75" customHeight="1" x14ac:dyDescent="0.2">
      <c r="A51" s="255" t="s">
        <v>52</v>
      </c>
      <c r="B51" s="204">
        <v>73</v>
      </c>
      <c r="C51" s="228" t="s">
        <v>60</v>
      </c>
      <c r="D51" s="255" t="s">
        <v>52</v>
      </c>
      <c r="E51" s="206" t="s">
        <v>183</v>
      </c>
      <c r="F51" s="207"/>
      <c r="G51" s="229"/>
      <c r="H51" s="247" t="s">
        <v>184</v>
      </c>
      <c r="I51" s="220" t="s">
        <v>52</v>
      </c>
      <c r="J51" s="221" t="s">
        <v>121</v>
      </c>
      <c r="K51" s="222"/>
      <c r="L51" s="224" t="s">
        <v>52</v>
      </c>
      <c r="M51" s="221" t="s">
        <v>131</v>
      </c>
      <c r="N51" s="253"/>
      <c r="O51" s="253"/>
      <c r="P51" s="253"/>
      <c r="Q51" s="253"/>
      <c r="R51" s="253"/>
      <c r="S51" s="253"/>
      <c r="T51" s="253"/>
      <c r="U51" s="253"/>
      <c r="V51" s="253"/>
      <c r="W51" s="253"/>
      <c r="X51" s="254"/>
      <c r="Y51" s="227"/>
      <c r="Z51" s="217"/>
      <c r="AA51" s="217"/>
      <c r="AB51" s="218"/>
      <c r="AC51" s="227"/>
      <c r="AD51" s="217"/>
      <c r="AE51" s="217"/>
      <c r="AF51" s="218"/>
    </row>
    <row r="52" spans="1:33" ht="18.75" customHeight="1" x14ac:dyDescent="0.2">
      <c r="A52" s="9"/>
      <c r="B52" s="204"/>
      <c r="C52" s="228"/>
      <c r="D52" s="255" t="s">
        <v>52</v>
      </c>
      <c r="E52" s="206" t="s">
        <v>185</v>
      </c>
      <c r="F52" s="207"/>
      <c r="G52" s="229"/>
      <c r="H52" s="247" t="s">
        <v>186</v>
      </c>
      <c r="I52" s="220" t="s">
        <v>52</v>
      </c>
      <c r="J52" s="221" t="s">
        <v>121</v>
      </c>
      <c r="K52" s="222"/>
      <c r="L52" s="224" t="s">
        <v>52</v>
      </c>
      <c r="M52" s="221" t="s">
        <v>131</v>
      </c>
      <c r="N52" s="253"/>
      <c r="O52" s="253"/>
      <c r="P52" s="253"/>
      <c r="Q52" s="253"/>
      <c r="R52" s="253"/>
      <c r="S52" s="253"/>
      <c r="T52" s="253"/>
      <c r="U52" s="253"/>
      <c r="V52" s="253"/>
      <c r="W52" s="253"/>
      <c r="X52" s="254"/>
      <c r="Y52" s="227"/>
      <c r="Z52" s="217"/>
      <c r="AA52" s="217"/>
      <c r="AB52" s="218"/>
      <c r="AC52" s="227"/>
      <c r="AD52" s="217"/>
      <c r="AE52" s="217"/>
      <c r="AF52" s="218"/>
    </row>
    <row r="53" spans="1:33" ht="18.75" customHeight="1" x14ac:dyDescent="0.2">
      <c r="A53" s="9"/>
      <c r="B53" s="204"/>
      <c r="C53" s="228"/>
      <c r="D53" s="207"/>
      <c r="E53" s="206" t="s">
        <v>187</v>
      </c>
      <c r="F53" s="207"/>
      <c r="G53" s="229"/>
      <c r="H53" s="247" t="s">
        <v>188</v>
      </c>
      <c r="I53" s="220" t="s">
        <v>52</v>
      </c>
      <c r="J53" s="221" t="s">
        <v>121</v>
      </c>
      <c r="K53" s="222"/>
      <c r="L53" s="224" t="s">
        <v>52</v>
      </c>
      <c r="M53" s="221" t="s">
        <v>150</v>
      </c>
      <c r="N53" s="221"/>
      <c r="O53" s="258" t="s">
        <v>52</v>
      </c>
      <c r="P53" s="249" t="s">
        <v>151</v>
      </c>
      <c r="Q53" s="221"/>
      <c r="R53" s="221"/>
      <c r="S53" s="222"/>
      <c r="T53" s="221"/>
      <c r="U53" s="222"/>
      <c r="V53" s="222"/>
      <c r="W53" s="222"/>
      <c r="X53" s="287"/>
      <c r="Y53" s="227"/>
      <c r="Z53" s="217"/>
      <c r="AA53" s="217"/>
      <c r="AB53" s="218"/>
      <c r="AC53" s="227"/>
      <c r="AD53" s="217"/>
      <c r="AE53" s="217"/>
      <c r="AF53" s="218"/>
    </row>
    <row r="54" spans="1:33" ht="18.75" customHeight="1" x14ac:dyDescent="0.2">
      <c r="A54" s="9"/>
      <c r="B54" s="204"/>
      <c r="C54" s="228"/>
      <c r="D54" s="207"/>
      <c r="E54" s="206"/>
      <c r="F54" s="207"/>
      <c r="G54" s="229"/>
      <c r="H54" s="256" t="s">
        <v>160</v>
      </c>
      <c r="I54" s="220" t="s">
        <v>52</v>
      </c>
      <c r="J54" s="221" t="s">
        <v>121</v>
      </c>
      <c r="K54" s="222"/>
      <c r="L54" s="224" t="s">
        <v>52</v>
      </c>
      <c r="M54" s="221" t="s">
        <v>131</v>
      </c>
      <c r="N54" s="253"/>
      <c r="O54" s="253"/>
      <c r="P54" s="253"/>
      <c r="Q54" s="253"/>
      <c r="R54" s="253"/>
      <c r="S54" s="253"/>
      <c r="T54" s="253"/>
      <c r="U54" s="253"/>
      <c r="V54" s="253"/>
      <c r="W54" s="253"/>
      <c r="X54" s="254"/>
      <c r="Y54" s="227"/>
      <c r="Z54" s="217"/>
      <c r="AA54" s="217"/>
      <c r="AB54" s="218"/>
      <c r="AC54" s="227"/>
      <c r="AD54" s="217"/>
      <c r="AE54" s="217"/>
      <c r="AF54" s="218"/>
    </row>
    <row r="55" spans="1:33" ht="18.75" customHeight="1" x14ac:dyDescent="0.2">
      <c r="A55" s="9"/>
      <c r="B55" s="204"/>
      <c r="C55" s="228"/>
      <c r="D55" s="207"/>
      <c r="E55" s="206"/>
      <c r="F55" s="207"/>
      <c r="G55" s="229"/>
      <c r="H55" s="288" t="s">
        <v>189</v>
      </c>
      <c r="I55" s="220" t="s">
        <v>52</v>
      </c>
      <c r="J55" s="221" t="s">
        <v>121</v>
      </c>
      <c r="K55" s="221"/>
      <c r="L55" s="224" t="s">
        <v>52</v>
      </c>
      <c r="M55" s="221" t="s">
        <v>143</v>
      </c>
      <c r="N55" s="221"/>
      <c r="O55" s="224" t="s">
        <v>52</v>
      </c>
      <c r="P55" s="221" t="s">
        <v>144</v>
      </c>
      <c r="Q55" s="225"/>
      <c r="R55" s="225"/>
      <c r="S55" s="225"/>
      <c r="T55" s="225"/>
      <c r="U55" s="289"/>
      <c r="V55" s="289"/>
      <c r="W55" s="289"/>
      <c r="X55" s="290"/>
      <c r="Y55" s="227"/>
      <c r="Z55" s="217"/>
      <c r="AA55" s="217"/>
      <c r="AB55" s="218"/>
      <c r="AC55" s="227"/>
      <c r="AD55" s="217"/>
      <c r="AE55" s="217"/>
      <c r="AF55" s="218"/>
    </row>
    <row r="56" spans="1:33" ht="18.75" customHeight="1" x14ac:dyDescent="0.2">
      <c r="A56" s="9"/>
      <c r="B56" s="204"/>
      <c r="C56" s="228"/>
      <c r="D56" s="207"/>
      <c r="E56" s="206"/>
      <c r="F56" s="207"/>
      <c r="G56" s="229"/>
      <c r="H56" s="247" t="s">
        <v>161</v>
      </c>
      <c r="I56" s="220" t="s">
        <v>52</v>
      </c>
      <c r="J56" s="221" t="s">
        <v>121</v>
      </c>
      <c r="K56" s="221"/>
      <c r="L56" s="224" t="s">
        <v>52</v>
      </c>
      <c r="M56" s="221" t="s">
        <v>190</v>
      </c>
      <c r="N56" s="221"/>
      <c r="O56" s="224" t="s">
        <v>52</v>
      </c>
      <c r="P56" s="221" t="s">
        <v>191</v>
      </c>
      <c r="Q56" s="253"/>
      <c r="R56" s="224" t="s">
        <v>52</v>
      </c>
      <c r="S56" s="221" t="s">
        <v>192</v>
      </c>
      <c r="T56" s="253"/>
      <c r="U56" s="253"/>
      <c r="V56" s="253"/>
      <c r="W56" s="253"/>
      <c r="X56" s="254"/>
      <c r="Y56" s="227"/>
      <c r="Z56" s="217"/>
      <c r="AA56" s="217"/>
      <c r="AB56" s="218"/>
      <c r="AC56" s="227"/>
      <c r="AD56" s="217"/>
      <c r="AE56" s="217"/>
      <c r="AF56" s="218"/>
    </row>
    <row r="57" spans="1:33" ht="18.75" customHeight="1" x14ac:dyDescent="0.2">
      <c r="A57" s="267"/>
      <c r="B57" s="268"/>
      <c r="C57" s="269"/>
      <c r="D57" s="178"/>
      <c r="E57" s="185"/>
      <c r="F57" s="270"/>
      <c r="G57" s="271"/>
      <c r="H57" s="272" t="s">
        <v>169</v>
      </c>
      <c r="I57" s="273" t="s">
        <v>52</v>
      </c>
      <c r="J57" s="274" t="s">
        <v>121</v>
      </c>
      <c r="K57" s="274"/>
      <c r="L57" s="275" t="s">
        <v>52</v>
      </c>
      <c r="M57" s="274" t="s">
        <v>170</v>
      </c>
      <c r="N57" s="276"/>
      <c r="O57" s="275" t="s">
        <v>52</v>
      </c>
      <c r="P57" s="182" t="s">
        <v>171</v>
      </c>
      <c r="Q57" s="277"/>
      <c r="R57" s="275" t="s">
        <v>52</v>
      </c>
      <c r="S57" s="274" t="s">
        <v>172</v>
      </c>
      <c r="T57" s="277"/>
      <c r="U57" s="275" t="s">
        <v>52</v>
      </c>
      <c r="V57" s="274" t="s">
        <v>173</v>
      </c>
      <c r="W57" s="278"/>
      <c r="X57" s="279"/>
      <c r="Y57" s="280"/>
      <c r="Z57" s="280"/>
      <c r="AA57" s="280"/>
      <c r="AB57" s="281"/>
      <c r="AC57" s="282"/>
      <c r="AD57" s="280"/>
      <c r="AE57" s="280"/>
      <c r="AF57" s="281"/>
    </row>
    <row r="58" spans="1:33" ht="18.75" customHeight="1" x14ac:dyDescent="0.2">
      <c r="A58" s="189"/>
      <c r="B58" s="190"/>
      <c r="C58" s="191"/>
      <c r="D58" s="192"/>
      <c r="E58" s="172"/>
      <c r="F58" s="291"/>
      <c r="G58" s="292"/>
      <c r="H58" s="293" t="s">
        <v>193</v>
      </c>
      <c r="I58" s="294" t="s">
        <v>52</v>
      </c>
      <c r="J58" s="295" t="s">
        <v>194</v>
      </c>
      <c r="K58" s="296"/>
      <c r="L58" s="297"/>
      <c r="M58" s="298" t="s">
        <v>52</v>
      </c>
      <c r="N58" s="295" t="s">
        <v>195</v>
      </c>
      <c r="O58" s="299"/>
      <c r="P58" s="299"/>
      <c r="Q58" s="299"/>
      <c r="R58" s="299"/>
      <c r="S58" s="299"/>
      <c r="T58" s="299"/>
      <c r="U58" s="299"/>
      <c r="V58" s="299"/>
      <c r="W58" s="299"/>
      <c r="X58" s="300"/>
      <c r="Y58" s="301" t="s">
        <v>52</v>
      </c>
      <c r="Z58" s="171" t="s">
        <v>124</v>
      </c>
      <c r="AA58" s="171"/>
      <c r="AB58" s="202"/>
      <c r="AC58" s="301" t="s">
        <v>52</v>
      </c>
      <c r="AD58" s="171" t="s">
        <v>124</v>
      </c>
      <c r="AE58" s="171"/>
      <c r="AF58" s="202"/>
      <c r="AG58" s="203"/>
    </row>
    <row r="59" spans="1:33" ht="18.75" customHeight="1" x14ac:dyDescent="0.2">
      <c r="A59" s="9"/>
      <c r="B59" s="204"/>
      <c r="C59" s="228"/>
      <c r="D59" s="207"/>
      <c r="E59" s="206"/>
      <c r="F59" s="302"/>
      <c r="G59" s="229"/>
      <c r="H59" s="247" t="s">
        <v>120</v>
      </c>
      <c r="I59" s="220" t="s">
        <v>52</v>
      </c>
      <c r="J59" s="221" t="s">
        <v>121</v>
      </c>
      <c r="K59" s="221"/>
      <c r="L59" s="223"/>
      <c r="M59" s="224" t="s">
        <v>52</v>
      </c>
      <c r="N59" s="221" t="s">
        <v>196</v>
      </c>
      <c r="O59" s="221"/>
      <c r="P59" s="223"/>
      <c r="Q59" s="222"/>
      <c r="R59" s="222"/>
      <c r="S59" s="222"/>
      <c r="T59" s="222"/>
      <c r="U59" s="222"/>
      <c r="V59" s="222"/>
      <c r="W59" s="222"/>
      <c r="X59" s="287"/>
      <c r="Y59" s="255" t="s">
        <v>52</v>
      </c>
      <c r="Z59" s="1" t="s">
        <v>128</v>
      </c>
      <c r="AA59" s="217"/>
      <c r="AB59" s="218"/>
      <c r="AC59" s="255" t="s">
        <v>52</v>
      </c>
      <c r="AD59" s="1" t="s">
        <v>128</v>
      </c>
      <c r="AE59" s="217"/>
      <c r="AF59" s="218"/>
    </row>
    <row r="60" spans="1:33" ht="18.75" customHeight="1" x14ac:dyDescent="0.2">
      <c r="A60" s="9"/>
      <c r="B60" s="204"/>
      <c r="C60" s="228"/>
      <c r="D60" s="207"/>
      <c r="E60" s="206"/>
      <c r="F60" s="302"/>
      <c r="G60" s="229"/>
      <c r="H60" s="261" t="s">
        <v>175</v>
      </c>
      <c r="I60" s="220" t="s">
        <v>52</v>
      </c>
      <c r="J60" s="221" t="s">
        <v>126</v>
      </c>
      <c r="K60" s="222"/>
      <c r="L60" s="223"/>
      <c r="M60" s="224" t="s">
        <v>52</v>
      </c>
      <c r="N60" s="221" t="s">
        <v>197</v>
      </c>
      <c r="O60" s="225"/>
      <c r="P60" s="225"/>
      <c r="Q60" s="222"/>
      <c r="R60" s="222"/>
      <c r="S60" s="222"/>
      <c r="T60" s="222"/>
      <c r="U60" s="222"/>
      <c r="V60" s="222"/>
      <c r="W60" s="222"/>
      <c r="X60" s="287"/>
      <c r="Y60" s="227"/>
      <c r="Z60" s="217"/>
      <c r="AA60" s="217"/>
      <c r="AB60" s="218"/>
      <c r="AC60" s="227"/>
      <c r="AD60" s="217"/>
      <c r="AE60" s="217"/>
      <c r="AF60" s="218"/>
    </row>
    <row r="61" spans="1:33" ht="19.5" customHeight="1" x14ac:dyDescent="0.2">
      <c r="A61" s="9"/>
      <c r="B61" s="204"/>
      <c r="C61" s="205"/>
      <c r="D61" s="128"/>
      <c r="E61" s="206"/>
      <c r="F61" s="207"/>
      <c r="G61" s="208"/>
      <c r="H61" s="219" t="s">
        <v>125</v>
      </c>
      <c r="I61" s="220" t="s">
        <v>52</v>
      </c>
      <c r="J61" s="221" t="s">
        <v>126</v>
      </c>
      <c r="K61" s="222"/>
      <c r="L61" s="223"/>
      <c r="M61" s="224" t="s">
        <v>52</v>
      </c>
      <c r="N61" s="221" t="s">
        <v>127</v>
      </c>
      <c r="O61" s="224"/>
      <c r="P61" s="221"/>
      <c r="Q61" s="225"/>
      <c r="R61" s="225"/>
      <c r="S61" s="225"/>
      <c r="T61" s="225"/>
      <c r="U61" s="225"/>
      <c r="V61" s="225"/>
      <c r="W61" s="225"/>
      <c r="X61" s="226"/>
      <c r="Y61" s="217"/>
      <c r="Z61" s="217"/>
      <c r="AA61" s="217"/>
      <c r="AB61" s="218"/>
      <c r="AC61" s="227"/>
      <c r="AD61" s="217"/>
      <c r="AE61" s="217"/>
      <c r="AF61" s="218"/>
    </row>
    <row r="62" spans="1:33" ht="19.5" customHeight="1" x14ac:dyDescent="0.2">
      <c r="A62" s="9"/>
      <c r="B62" s="204"/>
      <c r="C62" s="205"/>
      <c r="D62" s="128"/>
      <c r="E62" s="206"/>
      <c r="F62" s="207"/>
      <c r="G62" s="208"/>
      <c r="H62" s="219" t="s">
        <v>129</v>
      </c>
      <c r="I62" s="220" t="s">
        <v>52</v>
      </c>
      <c r="J62" s="221" t="s">
        <v>126</v>
      </c>
      <c r="K62" s="222"/>
      <c r="L62" s="223"/>
      <c r="M62" s="224" t="s">
        <v>52</v>
      </c>
      <c r="N62" s="221" t="s">
        <v>127</v>
      </c>
      <c r="O62" s="224"/>
      <c r="P62" s="221"/>
      <c r="Q62" s="225"/>
      <c r="R62" s="225"/>
      <c r="S62" s="225"/>
      <c r="T62" s="225"/>
      <c r="U62" s="225"/>
      <c r="V62" s="225"/>
      <c r="W62" s="225"/>
      <c r="X62" s="226"/>
      <c r="Y62" s="217"/>
      <c r="Z62" s="217"/>
      <c r="AA62" s="217"/>
      <c r="AB62" s="218"/>
      <c r="AC62" s="227"/>
      <c r="AD62" s="217"/>
      <c r="AE62" s="217"/>
      <c r="AF62" s="218"/>
    </row>
    <row r="63" spans="1:33" ht="18.75" customHeight="1" x14ac:dyDescent="0.2">
      <c r="A63" s="9"/>
      <c r="B63" s="204"/>
      <c r="C63" s="228"/>
      <c r="D63" s="207"/>
      <c r="E63" s="206"/>
      <c r="F63" s="302"/>
      <c r="G63" s="229"/>
      <c r="H63" s="303" t="s">
        <v>198</v>
      </c>
      <c r="I63" s="248" t="s">
        <v>52</v>
      </c>
      <c r="J63" s="232" t="s">
        <v>121</v>
      </c>
      <c r="K63" s="232"/>
      <c r="L63" s="248" t="s">
        <v>52</v>
      </c>
      <c r="M63" s="232" t="s">
        <v>131</v>
      </c>
      <c r="N63" s="232"/>
      <c r="O63" s="249"/>
      <c r="P63" s="249"/>
      <c r="Q63" s="249"/>
      <c r="R63" s="249"/>
      <c r="S63" s="249"/>
      <c r="T63" s="249"/>
      <c r="U63" s="249"/>
      <c r="V63" s="249"/>
      <c r="W63" s="249"/>
      <c r="X63" s="250"/>
      <c r="Y63" s="227"/>
      <c r="Z63" s="217"/>
      <c r="AA63" s="217"/>
      <c r="AB63" s="218"/>
      <c r="AC63" s="227"/>
      <c r="AD63" s="217"/>
      <c r="AE63" s="217"/>
      <c r="AF63" s="218"/>
    </row>
    <row r="64" spans="1:33" ht="18.75" customHeight="1" x14ac:dyDescent="0.2">
      <c r="A64" s="9"/>
      <c r="B64" s="204"/>
      <c r="C64" s="228"/>
      <c r="D64" s="207"/>
      <c r="E64" s="206"/>
      <c r="F64" s="302"/>
      <c r="G64" s="229"/>
      <c r="H64" s="304"/>
      <c r="I64" s="32"/>
      <c r="J64" s="243"/>
      <c r="K64" s="243"/>
      <c r="L64" s="32"/>
      <c r="M64" s="243"/>
      <c r="N64" s="243"/>
      <c r="O64" s="211"/>
      <c r="P64" s="211"/>
      <c r="Q64" s="211"/>
      <c r="R64" s="211"/>
      <c r="S64" s="211"/>
      <c r="T64" s="211"/>
      <c r="U64" s="211"/>
      <c r="V64" s="211"/>
      <c r="W64" s="211"/>
      <c r="X64" s="251"/>
      <c r="Y64" s="227"/>
      <c r="Z64" s="217"/>
      <c r="AA64" s="217"/>
      <c r="AB64" s="218"/>
      <c r="AC64" s="227"/>
      <c r="AD64" s="217"/>
      <c r="AE64" s="217"/>
      <c r="AF64" s="218"/>
    </row>
    <row r="65" spans="1:33" ht="18.75" customHeight="1" x14ac:dyDescent="0.2">
      <c r="A65" s="9"/>
      <c r="B65" s="204"/>
      <c r="C65" s="228"/>
      <c r="D65" s="207"/>
      <c r="E65" s="206"/>
      <c r="F65" s="302"/>
      <c r="G65" s="229"/>
      <c r="H65" s="247" t="s">
        <v>199</v>
      </c>
      <c r="I65" s="257" t="s">
        <v>52</v>
      </c>
      <c r="J65" s="221" t="s">
        <v>121</v>
      </c>
      <c r="K65" s="221"/>
      <c r="L65" s="224" t="s">
        <v>52</v>
      </c>
      <c r="M65" s="221" t="s">
        <v>143</v>
      </c>
      <c r="N65" s="221"/>
      <c r="O65" s="258" t="s">
        <v>52</v>
      </c>
      <c r="P65" s="221" t="s">
        <v>144</v>
      </c>
      <c r="Q65" s="253"/>
      <c r="R65" s="253"/>
      <c r="S65" s="253"/>
      <c r="T65" s="253"/>
      <c r="U65" s="253"/>
      <c r="V65" s="253"/>
      <c r="W65" s="253"/>
      <c r="X65" s="254"/>
      <c r="Y65" s="227"/>
      <c r="Z65" s="217"/>
      <c r="AA65" s="217"/>
      <c r="AB65" s="218"/>
      <c r="AC65" s="227"/>
      <c r="AD65" s="217"/>
      <c r="AE65" s="217"/>
      <c r="AF65" s="218"/>
    </row>
    <row r="66" spans="1:33" ht="18.75" customHeight="1" x14ac:dyDescent="0.2">
      <c r="A66" s="9"/>
      <c r="B66" s="204"/>
      <c r="C66" s="228"/>
      <c r="D66" s="207"/>
      <c r="E66" s="206"/>
      <c r="F66" s="302"/>
      <c r="G66" s="229"/>
      <c r="H66" s="247" t="s">
        <v>200</v>
      </c>
      <c r="I66" s="220" t="s">
        <v>52</v>
      </c>
      <c r="J66" s="221" t="s">
        <v>121</v>
      </c>
      <c r="K66" s="222"/>
      <c r="L66" s="224" t="s">
        <v>52</v>
      </c>
      <c r="M66" s="221" t="s">
        <v>131</v>
      </c>
      <c r="N66" s="253"/>
      <c r="O66" s="253"/>
      <c r="P66" s="253"/>
      <c r="Q66" s="253"/>
      <c r="R66" s="253"/>
      <c r="S66" s="253"/>
      <c r="T66" s="253"/>
      <c r="U66" s="253"/>
      <c r="V66" s="253"/>
      <c r="W66" s="253"/>
      <c r="X66" s="254"/>
      <c r="Y66" s="227"/>
      <c r="Z66" s="217"/>
      <c r="AA66" s="217"/>
      <c r="AB66" s="218"/>
      <c r="AC66" s="227"/>
      <c r="AD66" s="217"/>
      <c r="AE66" s="217"/>
      <c r="AF66" s="218"/>
    </row>
    <row r="67" spans="1:33" ht="18.75" customHeight="1" x14ac:dyDescent="0.2">
      <c r="A67" s="9"/>
      <c r="B67" s="204"/>
      <c r="C67" s="228"/>
      <c r="D67" s="207"/>
      <c r="E67" s="206"/>
      <c r="F67" s="302"/>
      <c r="G67" s="229"/>
      <c r="H67" s="261" t="s">
        <v>201</v>
      </c>
      <c r="I67" s="220" t="s">
        <v>52</v>
      </c>
      <c r="J67" s="221" t="s">
        <v>133</v>
      </c>
      <c r="K67" s="222"/>
      <c r="L67" s="223"/>
      <c r="M67" s="224" t="s">
        <v>52</v>
      </c>
      <c r="N67" s="221" t="s">
        <v>134</v>
      </c>
      <c r="O67" s="225"/>
      <c r="P67" s="225"/>
      <c r="Q67" s="225"/>
      <c r="R67" s="225"/>
      <c r="S67" s="225"/>
      <c r="T67" s="225"/>
      <c r="U67" s="225"/>
      <c r="V67" s="225"/>
      <c r="W67" s="225"/>
      <c r="X67" s="226"/>
      <c r="Y67" s="227"/>
      <c r="Z67" s="217"/>
      <c r="AA67" s="217"/>
      <c r="AB67" s="218"/>
      <c r="AC67" s="227"/>
      <c r="AD67" s="217"/>
      <c r="AE67" s="217"/>
      <c r="AF67" s="218"/>
    </row>
    <row r="68" spans="1:33" ht="18.75" customHeight="1" x14ac:dyDescent="0.2">
      <c r="A68" s="9"/>
      <c r="B68" s="204"/>
      <c r="C68" s="228"/>
      <c r="D68" s="207"/>
      <c r="E68" s="206"/>
      <c r="F68" s="302"/>
      <c r="G68" s="229"/>
      <c r="H68" s="247" t="s">
        <v>202</v>
      </c>
      <c r="I68" s="220" t="s">
        <v>52</v>
      </c>
      <c r="J68" s="221" t="s">
        <v>121</v>
      </c>
      <c r="K68" s="222"/>
      <c r="L68" s="224" t="s">
        <v>52</v>
      </c>
      <c r="M68" s="221" t="s">
        <v>131</v>
      </c>
      <c r="N68" s="253"/>
      <c r="O68" s="253"/>
      <c r="P68" s="253"/>
      <c r="Q68" s="253"/>
      <c r="R68" s="253"/>
      <c r="S68" s="253"/>
      <c r="T68" s="253"/>
      <c r="U68" s="253"/>
      <c r="V68" s="253"/>
      <c r="W68" s="253"/>
      <c r="X68" s="254"/>
      <c r="Y68" s="227"/>
      <c r="Z68" s="217"/>
      <c r="AA68" s="217"/>
      <c r="AB68" s="218"/>
      <c r="AC68" s="227"/>
      <c r="AD68" s="217"/>
      <c r="AE68" s="217"/>
      <c r="AF68" s="218"/>
    </row>
    <row r="69" spans="1:33" ht="18.75" customHeight="1" x14ac:dyDescent="0.2">
      <c r="A69" s="255" t="s">
        <v>52</v>
      </c>
      <c r="B69" s="204">
        <v>32</v>
      </c>
      <c r="C69" s="228" t="s">
        <v>203</v>
      </c>
      <c r="D69" s="255" t="s">
        <v>52</v>
      </c>
      <c r="E69" s="206" t="s">
        <v>204</v>
      </c>
      <c r="F69" s="302"/>
      <c r="G69" s="229"/>
      <c r="H69" s="247" t="s">
        <v>205</v>
      </c>
      <c r="I69" s="257" t="s">
        <v>52</v>
      </c>
      <c r="J69" s="221" t="s">
        <v>121</v>
      </c>
      <c r="K69" s="221"/>
      <c r="L69" s="224" t="s">
        <v>52</v>
      </c>
      <c r="M69" s="221" t="s">
        <v>206</v>
      </c>
      <c r="N69" s="221"/>
      <c r="O69" s="258"/>
      <c r="P69" s="258" t="s">
        <v>52</v>
      </c>
      <c r="Q69" s="221" t="s">
        <v>154</v>
      </c>
      <c r="R69" s="258"/>
      <c r="S69" s="221"/>
      <c r="T69" s="258" t="s">
        <v>52</v>
      </c>
      <c r="U69" s="221" t="s">
        <v>207</v>
      </c>
      <c r="V69" s="253"/>
      <c r="W69" s="253"/>
      <c r="X69" s="254"/>
      <c r="Y69" s="227"/>
      <c r="Z69" s="217"/>
      <c r="AA69" s="217"/>
      <c r="AB69" s="218"/>
      <c r="AC69" s="227"/>
      <c r="AD69" s="217"/>
      <c r="AE69" s="217"/>
      <c r="AF69" s="218"/>
    </row>
    <row r="70" spans="1:33" ht="18.75" customHeight="1" x14ac:dyDescent="0.2">
      <c r="A70" s="9"/>
      <c r="B70" s="204"/>
      <c r="C70" s="228" t="s">
        <v>208</v>
      </c>
      <c r="D70" s="255" t="s">
        <v>52</v>
      </c>
      <c r="E70" s="206" t="s">
        <v>209</v>
      </c>
      <c r="F70" s="302"/>
      <c r="G70" s="229"/>
      <c r="H70" s="247" t="s">
        <v>210</v>
      </c>
      <c r="I70" s="257" t="s">
        <v>52</v>
      </c>
      <c r="J70" s="221" t="s">
        <v>121</v>
      </c>
      <c r="K70" s="221"/>
      <c r="L70" s="224" t="s">
        <v>52</v>
      </c>
      <c r="M70" s="211" t="s">
        <v>131</v>
      </c>
      <c r="N70" s="221"/>
      <c r="O70" s="258"/>
      <c r="P70" s="258"/>
      <c r="Q70" s="258"/>
      <c r="R70" s="258"/>
      <c r="S70" s="258"/>
      <c r="T70" s="258"/>
      <c r="U70" s="258"/>
      <c r="V70" s="258"/>
      <c r="W70" s="258"/>
      <c r="X70" s="254"/>
      <c r="Y70" s="227"/>
      <c r="Z70" s="217"/>
      <c r="AA70" s="217"/>
      <c r="AB70" s="218"/>
      <c r="AC70" s="227"/>
      <c r="AD70" s="217"/>
      <c r="AE70" s="217"/>
      <c r="AF70" s="218"/>
    </row>
    <row r="71" spans="1:33" ht="18.75" customHeight="1" x14ac:dyDescent="0.2">
      <c r="A71" s="9"/>
      <c r="B71" s="204"/>
      <c r="C71" s="305"/>
      <c r="D71" s="255" t="s">
        <v>52</v>
      </c>
      <c r="E71" s="206" t="s">
        <v>211</v>
      </c>
      <c r="F71" s="302"/>
      <c r="G71" s="229"/>
      <c r="H71" s="247" t="s">
        <v>212</v>
      </c>
      <c r="I71" s="220" t="s">
        <v>52</v>
      </c>
      <c r="J71" s="221" t="s">
        <v>121</v>
      </c>
      <c r="K71" s="221"/>
      <c r="L71" s="224" t="s">
        <v>52</v>
      </c>
      <c r="M71" s="221" t="s">
        <v>143</v>
      </c>
      <c r="N71" s="221"/>
      <c r="O71" s="224" t="s">
        <v>52</v>
      </c>
      <c r="P71" s="221" t="s">
        <v>144</v>
      </c>
      <c r="Q71" s="253"/>
      <c r="R71" s="253"/>
      <c r="S71" s="253"/>
      <c r="T71" s="253"/>
      <c r="U71" s="253"/>
      <c r="V71" s="253"/>
      <c r="W71" s="253"/>
      <c r="X71" s="254"/>
      <c r="Y71" s="227"/>
      <c r="Z71" s="217"/>
      <c r="AA71" s="217"/>
      <c r="AB71" s="218"/>
      <c r="AC71" s="227"/>
      <c r="AD71" s="217"/>
      <c r="AE71" s="217"/>
      <c r="AF71" s="218"/>
    </row>
    <row r="72" spans="1:33" ht="18.75" customHeight="1" x14ac:dyDescent="0.2">
      <c r="A72" s="9"/>
      <c r="B72" s="204"/>
      <c r="C72" s="305"/>
      <c r="D72" s="255" t="s">
        <v>52</v>
      </c>
      <c r="E72" s="206" t="s">
        <v>213</v>
      </c>
      <c r="F72" s="302"/>
      <c r="G72" s="229"/>
      <c r="H72" s="252" t="s">
        <v>214</v>
      </c>
      <c r="I72" s="220" t="s">
        <v>52</v>
      </c>
      <c r="J72" s="221" t="s">
        <v>121</v>
      </c>
      <c r="K72" s="221"/>
      <c r="L72" s="224" t="s">
        <v>52</v>
      </c>
      <c r="M72" s="221" t="s">
        <v>143</v>
      </c>
      <c r="N72" s="221"/>
      <c r="O72" s="224" t="s">
        <v>52</v>
      </c>
      <c r="P72" s="221" t="s">
        <v>144</v>
      </c>
      <c r="Q72" s="222"/>
      <c r="R72" s="222"/>
      <c r="S72" s="222"/>
      <c r="T72" s="222"/>
      <c r="U72" s="222"/>
      <c r="V72" s="222"/>
      <c r="W72" s="222"/>
      <c r="X72" s="287"/>
      <c r="Y72" s="227"/>
      <c r="Z72" s="217"/>
      <c r="AA72" s="217"/>
      <c r="AB72" s="218"/>
      <c r="AC72" s="227"/>
      <c r="AD72" s="217"/>
      <c r="AE72" s="217"/>
      <c r="AF72" s="218"/>
    </row>
    <row r="73" spans="1:33" ht="18.75" customHeight="1" x14ac:dyDescent="0.2">
      <c r="A73" s="9"/>
      <c r="B73" s="204"/>
      <c r="C73" s="228"/>
      <c r="D73" s="255"/>
      <c r="E73" s="206"/>
      <c r="F73" s="302"/>
      <c r="G73" s="229"/>
      <c r="H73" s="256" t="s">
        <v>160</v>
      </c>
      <c r="I73" s="220" t="s">
        <v>52</v>
      </c>
      <c r="J73" s="221" t="s">
        <v>121</v>
      </c>
      <c r="K73" s="222"/>
      <c r="L73" s="224" t="s">
        <v>52</v>
      </c>
      <c r="M73" s="221" t="s">
        <v>131</v>
      </c>
      <c r="N73" s="253"/>
      <c r="O73" s="253"/>
      <c r="P73" s="253"/>
      <c r="Q73" s="253"/>
      <c r="R73" s="253"/>
      <c r="S73" s="253"/>
      <c r="T73" s="253"/>
      <c r="U73" s="253"/>
      <c r="V73" s="253"/>
      <c r="W73" s="253"/>
      <c r="X73" s="254"/>
      <c r="Y73" s="227"/>
      <c r="Z73" s="217"/>
      <c r="AA73" s="217"/>
      <c r="AB73" s="218"/>
      <c r="AC73" s="227"/>
      <c r="AD73" s="217"/>
      <c r="AE73" s="217"/>
      <c r="AF73" s="218"/>
    </row>
    <row r="74" spans="1:33" ht="18.75" customHeight="1" x14ac:dyDescent="0.2">
      <c r="A74" s="9"/>
      <c r="B74" s="204"/>
      <c r="C74" s="305"/>
      <c r="D74" s="255"/>
      <c r="E74" s="206"/>
      <c r="F74" s="207"/>
      <c r="G74" s="206"/>
      <c r="H74" s="252" t="s">
        <v>215</v>
      </c>
      <c r="I74" s="220" t="s">
        <v>52</v>
      </c>
      <c r="J74" s="221" t="s">
        <v>121</v>
      </c>
      <c r="K74" s="221"/>
      <c r="L74" s="224" t="s">
        <v>52</v>
      </c>
      <c r="M74" s="211" t="s">
        <v>131</v>
      </c>
      <c r="N74" s="221"/>
      <c r="O74" s="221"/>
      <c r="P74" s="221"/>
      <c r="Q74" s="222"/>
      <c r="R74" s="222"/>
      <c r="S74" s="222"/>
      <c r="T74" s="222"/>
      <c r="U74" s="222"/>
      <c r="V74" s="222"/>
      <c r="W74" s="222"/>
      <c r="X74" s="287"/>
      <c r="Y74" s="227"/>
      <c r="Z74" s="217"/>
      <c r="AA74" s="217"/>
      <c r="AB74" s="218"/>
      <c r="AC74" s="227"/>
      <c r="AD74" s="217"/>
      <c r="AE74" s="217"/>
      <c r="AF74" s="218"/>
    </row>
    <row r="75" spans="1:33" ht="18.75" customHeight="1" x14ac:dyDescent="0.2">
      <c r="A75" s="9"/>
      <c r="B75" s="204"/>
      <c r="C75" s="305"/>
      <c r="D75" s="255"/>
      <c r="E75" s="206"/>
      <c r="F75" s="207"/>
      <c r="G75" s="206"/>
      <c r="H75" s="252" t="s">
        <v>216</v>
      </c>
      <c r="I75" s="220" t="s">
        <v>52</v>
      </c>
      <c r="J75" s="221" t="s">
        <v>121</v>
      </c>
      <c r="K75" s="221"/>
      <c r="L75" s="224" t="s">
        <v>52</v>
      </c>
      <c r="M75" s="211" t="s">
        <v>131</v>
      </c>
      <c r="N75" s="221"/>
      <c r="O75" s="221"/>
      <c r="P75" s="221"/>
      <c r="Q75" s="222"/>
      <c r="R75" s="222"/>
      <c r="S75" s="222"/>
      <c r="T75" s="222"/>
      <c r="U75" s="222"/>
      <c r="V75" s="222"/>
      <c r="W75" s="222"/>
      <c r="X75" s="287"/>
      <c r="Y75" s="227"/>
      <c r="Z75" s="217"/>
      <c r="AA75" s="217"/>
      <c r="AB75" s="218"/>
      <c r="AC75" s="227"/>
      <c r="AD75" s="217"/>
      <c r="AE75" s="217"/>
      <c r="AF75" s="218"/>
    </row>
    <row r="76" spans="1:33" ht="18.75" customHeight="1" x14ac:dyDescent="0.2">
      <c r="A76" s="9"/>
      <c r="B76" s="204"/>
      <c r="C76" s="228"/>
      <c r="D76" s="207"/>
      <c r="E76" s="206"/>
      <c r="F76" s="302"/>
      <c r="G76" s="229"/>
      <c r="H76" s="288" t="s">
        <v>189</v>
      </c>
      <c r="I76" s="220" t="s">
        <v>52</v>
      </c>
      <c r="J76" s="221" t="s">
        <v>121</v>
      </c>
      <c r="K76" s="221"/>
      <c r="L76" s="224" t="s">
        <v>52</v>
      </c>
      <c r="M76" s="221" t="s">
        <v>143</v>
      </c>
      <c r="N76" s="221"/>
      <c r="O76" s="224" t="s">
        <v>52</v>
      </c>
      <c r="P76" s="221" t="s">
        <v>144</v>
      </c>
      <c r="Q76" s="225"/>
      <c r="R76" s="225"/>
      <c r="S76" s="225"/>
      <c r="T76" s="225"/>
      <c r="U76" s="289"/>
      <c r="V76" s="289"/>
      <c r="W76" s="289"/>
      <c r="X76" s="290"/>
      <c r="Y76" s="227"/>
      <c r="Z76" s="217"/>
      <c r="AA76" s="217"/>
      <c r="AB76" s="218"/>
      <c r="AC76" s="227"/>
      <c r="AD76" s="217"/>
      <c r="AE76" s="217"/>
      <c r="AF76" s="218"/>
    </row>
    <row r="77" spans="1:33" ht="18.75" customHeight="1" x14ac:dyDescent="0.2">
      <c r="A77" s="9"/>
      <c r="B77" s="204"/>
      <c r="C77" s="228"/>
      <c r="D77" s="207"/>
      <c r="E77" s="206"/>
      <c r="F77" s="302"/>
      <c r="G77" s="229"/>
      <c r="H77" s="247" t="s">
        <v>161</v>
      </c>
      <c r="I77" s="220" t="s">
        <v>52</v>
      </c>
      <c r="J77" s="221" t="s">
        <v>121</v>
      </c>
      <c r="K77" s="221"/>
      <c r="L77" s="224" t="s">
        <v>52</v>
      </c>
      <c r="M77" s="221" t="s">
        <v>190</v>
      </c>
      <c r="N77" s="221"/>
      <c r="O77" s="224" t="s">
        <v>52</v>
      </c>
      <c r="P77" s="221" t="s">
        <v>191</v>
      </c>
      <c r="Q77" s="253"/>
      <c r="R77" s="224" t="s">
        <v>52</v>
      </c>
      <c r="S77" s="221" t="s">
        <v>192</v>
      </c>
      <c r="T77" s="253"/>
      <c r="U77" s="253"/>
      <c r="V77" s="253"/>
      <c r="W77" s="253"/>
      <c r="X77" s="254"/>
      <c r="Y77" s="227"/>
      <c r="Z77" s="217"/>
      <c r="AA77" s="217"/>
      <c r="AB77" s="218"/>
      <c r="AC77" s="227"/>
      <c r="AD77" s="217"/>
      <c r="AE77" s="217"/>
      <c r="AF77" s="218"/>
    </row>
    <row r="78" spans="1:33" ht="18.75" customHeight="1" x14ac:dyDescent="0.2">
      <c r="A78" s="267"/>
      <c r="B78" s="268"/>
      <c r="C78" s="269"/>
      <c r="D78" s="178"/>
      <c r="E78" s="185"/>
      <c r="F78" s="270"/>
      <c r="G78" s="271"/>
      <c r="H78" s="272" t="s">
        <v>169</v>
      </c>
      <c r="I78" s="273" t="s">
        <v>52</v>
      </c>
      <c r="J78" s="274" t="s">
        <v>121</v>
      </c>
      <c r="K78" s="274"/>
      <c r="L78" s="275" t="s">
        <v>52</v>
      </c>
      <c r="M78" s="274" t="s">
        <v>170</v>
      </c>
      <c r="N78" s="276"/>
      <c r="O78" s="275" t="s">
        <v>52</v>
      </c>
      <c r="P78" s="182" t="s">
        <v>171</v>
      </c>
      <c r="Q78" s="277"/>
      <c r="R78" s="275" t="s">
        <v>52</v>
      </c>
      <c r="S78" s="274" t="s">
        <v>172</v>
      </c>
      <c r="T78" s="277"/>
      <c r="U78" s="275" t="s">
        <v>52</v>
      </c>
      <c r="V78" s="274" t="s">
        <v>173</v>
      </c>
      <c r="W78" s="278"/>
      <c r="X78" s="279"/>
      <c r="Y78" s="280"/>
      <c r="Z78" s="280"/>
      <c r="AA78" s="280"/>
      <c r="AB78" s="281"/>
      <c r="AC78" s="282"/>
      <c r="AD78" s="280"/>
      <c r="AE78" s="280"/>
      <c r="AF78" s="281"/>
    </row>
    <row r="79" spans="1:33" ht="18.75" customHeight="1" x14ac:dyDescent="0.2">
      <c r="A79" s="189"/>
      <c r="B79" s="190"/>
      <c r="C79" s="191"/>
      <c r="D79" s="192"/>
      <c r="E79" s="172"/>
      <c r="F79" s="192"/>
      <c r="G79" s="292"/>
      <c r="H79" s="293" t="s">
        <v>193</v>
      </c>
      <c r="I79" s="294" t="s">
        <v>52</v>
      </c>
      <c r="J79" s="295" t="s">
        <v>194</v>
      </c>
      <c r="K79" s="296"/>
      <c r="L79" s="297"/>
      <c r="M79" s="298" t="s">
        <v>52</v>
      </c>
      <c r="N79" s="295" t="s">
        <v>195</v>
      </c>
      <c r="O79" s="299"/>
      <c r="P79" s="299"/>
      <c r="Q79" s="299"/>
      <c r="R79" s="299"/>
      <c r="S79" s="299"/>
      <c r="T79" s="299"/>
      <c r="U79" s="299"/>
      <c r="V79" s="299"/>
      <c r="W79" s="299"/>
      <c r="X79" s="300"/>
      <c r="Y79" s="301" t="s">
        <v>52</v>
      </c>
      <c r="Z79" s="171" t="s">
        <v>124</v>
      </c>
      <c r="AA79" s="171"/>
      <c r="AB79" s="202"/>
      <c r="AC79" s="301" t="s">
        <v>52</v>
      </c>
      <c r="AD79" s="171" t="s">
        <v>124</v>
      </c>
      <c r="AE79" s="171"/>
      <c r="AF79" s="202"/>
      <c r="AG79" s="203"/>
    </row>
    <row r="80" spans="1:33" ht="18.75" customHeight="1" x14ac:dyDescent="0.2">
      <c r="A80" s="9"/>
      <c r="B80" s="204"/>
      <c r="C80" s="228"/>
      <c r="D80" s="207"/>
      <c r="E80" s="206"/>
      <c r="F80" s="207"/>
      <c r="G80" s="229"/>
      <c r="H80" s="247" t="s">
        <v>120</v>
      </c>
      <c r="I80" s="220" t="s">
        <v>52</v>
      </c>
      <c r="J80" s="221" t="s">
        <v>121</v>
      </c>
      <c r="K80" s="221"/>
      <c r="L80" s="223"/>
      <c r="M80" s="224" t="s">
        <v>52</v>
      </c>
      <c r="N80" s="221" t="s">
        <v>196</v>
      </c>
      <c r="O80" s="221"/>
      <c r="P80" s="223"/>
      <c r="Q80" s="222"/>
      <c r="R80" s="222"/>
      <c r="S80" s="222"/>
      <c r="T80" s="222"/>
      <c r="U80" s="222"/>
      <c r="V80" s="222"/>
      <c r="W80" s="222"/>
      <c r="X80" s="287"/>
      <c r="Y80" s="255" t="s">
        <v>52</v>
      </c>
      <c r="Z80" s="1" t="s">
        <v>128</v>
      </c>
      <c r="AA80" s="217"/>
      <c r="AB80" s="218"/>
      <c r="AC80" s="255" t="s">
        <v>52</v>
      </c>
      <c r="AD80" s="1" t="s">
        <v>128</v>
      </c>
      <c r="AE80" s="217"/>
      <c r="AF80" s="218"/>
      <c r="AG80" s="203"/>
    </row>
    <row r="81" spans="1:32" ht="18.75" customHeight="1" x14ac:dyDescent="0.2">
      <c r="A81" s="9"/>
      <c r="B81" s="204"/>
      <c r="C81" s="228"/>
      <c r="D81" s="207"/>
      <c r="E81" s="206"/>
      <c r="F81" s="207"/>
      <c r="G81" s="229"/>
      <c r="H81" s="261" t="s">
        <v>175</v>
      </c>
      <c r="I81" s="220" t="s">
        <v>52</v>
      </c>
      <c r="J81" s="221" t="s">
        <v>126</v>
      </c>
      <c r="K81" s="222"/>
      <c r="L81" s="223"/>
      <c r="M81" s="224" t="s">
        <v>52</v>
      </c>
      <c r="N81" s="221" t="s">
        <v>197</v>
      </c>
      <c r="O81" s="225"/>
      <c r="P81" s="225"/>
      <c r="Q81" s="222"/>
      <c r="R81" s="222"/>
      <c r="S81" s="222"/>
      <c r="T81" s="222"/>
      <c r="U81" s="222"/>
      <c r="V81" s="222"/>
      <c r="W81" s="222"/>
      <c r="X81" s="287"/>
      <c r="Y81" s="227"/>
      <c r="Z81" s="217"/>
      <c r="AA81" s="217"/>
      <c r="AB81" s="218"/>
      <c r="AC81" s="227"/>
      <c r="AD81" s="217"/>
      <c r="AE81" s="217"/>
      <c r="AF81" s="218"/>
    </row>
    <row r="82" spans="1:32" ht="19.5" customHeight="1" x14ac:dyDescent="0.2">
      <c r="A82" s="9"/>
      <c r="B82" s="204"/>
      <c r="C82" s="205"/>
      <c r="D82" s="128"/>
      <c r="E82" s="206"/>
      <c r="F82" s="207"/>
      <c r="G82" s="208"/>
      <c r="H82" s="219" t="s">
        <v>125</v>
      </c>
      <c r="I82" s="220" t="s">
        <v>52</v>
      </c>
      <c r="J82" s="221" t="s">
        <v>126</v>
      </c>
      <c r="K82" s="222"/>
      <c r="L82" s="223"/>
      <c r="M82" s="224" t="s">
        <v>52</v>
      </c>
      <c r="N82" s="221" t="s">
        <v>127</v>
      </c>
      <c r="O82" s="224"/>
      <c r="P82" s="221"/>
      <c r="Q82" s="225"/>
      <c r="R82" s="225"/>
      <c r="S82" s="225"/>
      <c r="T82" s="225"/>
      <c r="U82" s="225"/>
      <c r="V82" s="225"/>
      <c r="W82" s="225"/>
      <c r="X82" s="226"/>
      <c r="Y82" s="217"/>
      <c r="Z82" s="217"/>
      <c r="AA82" s="217"/>
      <c r="AB82" s="218"/>
      <c r="AC82" s="227"/>
      <c r="AD82" s="217"/>
      <c r="AE82" s="217"/>
      <c r="AF82" s="218"/>
    </row>
    <row r="83" spans="1:32" ht="19.5" customHeight="1" x14ac:dyDescent="0.2">
      <c r="A83" s="9"/>
      <c r="B83" s="204"/>
      <c r="C83" s="205"/>
      <c r="D83" s="128"/>
      <c r="E83" s="206"/>
      <c r="F83" s="207"/>
      <c r="G83" s="208"/>
      <c r="H83" s="219" t="s">
        <v>129</v>
      </c>
      <c r="I83" s="220" t="s">
        <v>52</v>
      </c>
      <c r="J83" s="221" t="s">
        <v>126</v>
      </c>
      <c r="K83" s="222"/>
      <c r="L83" s="223"/>
      <c r="M83" s="224" t="s">
        <v>52</v>
      </c>
      <c r="N83" s="221" t="s">
        <v>127</v>
      </c>
      <c r="O83" s="224"/>
      <c r="P83" s="221"/>
      <c r="Q83" s="225"/>
      <c r="R83" s="225"/>
      <c r="S83" s="225"/>
      <c r="T83" s="225"/>
      <c r="U83" s="225"/>
      <c r="V83" s="225"/>
      <c r="W83" s="225"/>
      <c r="X83" s="226"/>
      <c r="Y83" s="217"/>
      <c r="Z83" s="217"/>
      <c r="AA83" s="217"/>
      <c r="AB83" s="218"/>
      <c r="AC83" s="227"/>
      <c r="AD83" s="217"/>
      <c r="AE83" s="217"/>
      <c r="AF83" s="218"/>
    </row>
    <row r="84" spans="1:32" ht="18.75" customHeight="1" x14ac:dyDescent="0.2">
      <c r="A84" s="9"/>
      <c r="B84" s="204"/>
      <c r="C84" s="228"/>
      <c r="D84" s="207"/>
      <c r="E84" s="206"/>
      <c r="F84" s="207"/>
      <c r="G84" s="229"/>
      <c r="H84" s="303" t="s">
        <v>198</v>
      </c>
      <c r="I84" s="248" t="s">
        <v>52</v>
      </c>
      <c r="J84" s="232" t="s">
        <v>121</v>
      </c>
      <c r="K84" s="232"/>
      <c r="L84" s="248" t="s">
        <v>52</v>
      </c>
      <c r="M84" s="232" t="s">
        <v>131</v>
      </c>
      <c r="N84" s="232"/>
      <c r="O84" s="249"/>
      <c r="P84" s="249"/>
      <c r="Q84" s="249"/>
      <c r="R84" s="249"/>
      <c r="S84" s="249"/>
      <c r="T84" s="249"/>
      <c r="U84" s="249"/>
      <c r="V84" s="249"/>
      <c r="W84" s="249"/>
      <c r="X84" s="250"/>
      <c r="Y84" s="227"/>
      <c r="Z84" s="217"/>
      <c r="AA84" s="217"/>
      <c r="AB84" s="218"/>
      <c r="AC84" s="227"/>
      <c r="AD84" s="217"/>
      <c r="AE84" s="217"/>
      <c r="AF84" s="218"/>
    </row>
    <row r="85" spans="1:32" ht="18.75" customHeight="1" x14ac:dyDescent="0.2">
      <c r="A85" s="9"/>
      <c r="B85" s="204"/>
      <c r="C85" s="228"/>
      <c r="D85" s="207"/>
      <c r="E85" s="206"/>
      <c r="F85" s="207"/>
      <c r="G85" s="229"/>
      <c r="H85" s="304"/>
      <c r="I85" s="32"/>
      <c r="J85" s="243"/>
      <c r="K85" s="243"/>
      <c r="L85" s="32"/>
      <c r="M85" s="243"/>
      <c r="N85" s="243"/>
      <c r="O85" s="211"/>
      <c r="P85" s="211"/>
      <c r="Q85" s="211"/>
      <c r="R85" s="211"/>
      <c r="S85" s="211"/>
      <c r="T85" s="211"/>
      <c r="U85" s="211"/>
      <c r="V85" s="211"/>
      <c r="W85" s="211"/>
      <c r="X85" s="251"/>
      <c r="Y85" s="227"/>
      <c r="Z85" s="217"/>
      <c r="AA85" s="217"/>
      <c r="AB85" s="218"/>
      <c r="AC85" s="227"/>
      <c r="AD85" s="217"/>
      <c r="AE85" s="217"/>
      <c r="AF85" s="218"/>
    </row>
    <row r="86" spans="1:32" ht="18.75" customHeight="1" x14ac:dyDescent="0.2">
      <c r="A86" s="9"/>
      <c r="B86" s="204"/>
      <c r="C86" s="228"/>
      <c r="D86" s="207"/>
      <c r="E86" s="206"/>
      <c r="F86" s="207"/>
      <c r="G86" s="229"/>
      <c r="H86" s="247" t="s">
        <v>199</v>
      </c>
      <c r="I86" s="257" t="s">
        <v>52</v>
      </c>
      <c r="J86" s="221" t="s">
        <v>121</v>
      </c>
      <c r="K86" s="221"/>
      <c r="L86" s="224" t="s">
        <v>52</v>
      </c>
      <c r="M86" s="221" t="s">
        <v>143</v>
      </c>
      <c r="N86" s="221"/>
      <c r="O86" s="258" t="s">
        <v>52</v>
      </c>
      <c r="P86" s="221" t="s">
        <v>144</v>
      </c>
      <c r="Q86" s="253"/>
      <c r="R86" s="253"/>
      <c r="S86" s="253"/>
      <c r="T86" s="253"/>
      <c r="U86" s="253"/>
      <c r="V86" s="253"/>
      <c r="W86" s="253"/>
      <c r="X86" s="254"/>
      <c r="Y86" s="227"/>
      <c r="Z86" s="217"/>
      <c r="AA86" s="217"/>
      <c r="AB86" s="218"/>
      <c r="AC86" s="227"/>
      <c r="AD86" s="217"/>
      <c r="AE86" s="217"/>
      <c r="AF86" s="218"/>
    </row>
    <row r="87" spans="1:32" ht="18.75" customHeight="1" x14ac:dyDescent="0.2">
      <c r="A87" s="9"/>
      <c r="B87" s="204"/>
      <c r="C87" s="228"/>
      <c r="D87" s="255"/>
      <c r="E87" s="206"/>
      <c r="F87" s="207"/>
      <c r="G87" s="229"/>
      <c r="H87" s="247" t="s">
        <v>200</v>
      </c>
      <c r="I87" s="220" t="s">
        <v>52</v>
      </c>
      <c r="J87" s="221" t="s">
        <v>121</v>
      </c>
      <c r="K87" s="222"/>
      <c r="L87" s="224" t="s">
        <v>52</v>
      </c>
      <c r="M87" s="221" t="s">
        <v>131</v>
      </c>
      <c r="N87" s="253"/>
      <c r="O87" s="253"/>
      <c r="P87" s="253"/>
      <c r="Q87" s="253"/>
      <c r="R87" s="253"/>
      <c r="S87" s="253"/>
      <c r="T87" s="253"/>
      <c r="U87" s="253"/>
      <c r="V87" s="253"/>
      <c r="W87" s="253"/>
      <c r="X87" s="254"/>
      <c r="Y87" s="227"/>
      <c r="Z87" s="217"/>
      <c r="AA87" s="217"/>
      <c r="AB87" s="218"/>
      <c r="AC87" s="227"/>
      <c r="AD87" s="217"/>
      <c r="AE87" s="217"/>
      <c r="AF87" s="218"/>
    </row>
    <row r="88" spans="1:32" ht="18.75" customHeight="1" x14ac:dyDescent="0.2">
      <c r="A88" s="255" t="s">
        <v>52</v>
      </c>
      <c r="B88" s="204">
        <v>37</v>
      </c>
      <c r="C88" s="228" t="s">
        <v>217</v>
      </c>
      <c r="D88" s="255" t="s">
        <v>52</v>
      </c>
      <c r="E88" s="206" t="s">
        <v>204</v>
      </c>
      <c r="F88" s="207"/>
      <c r="G88" s="229"/>
      <c r="H88" s="261" t="s">
        <v>218</v>
      </c>
      <c r="I88" s="220" t="s">
        <v>52</v>
      </c>
      <c r="J88" s="221" t="s">
        <v>133</v>
      </c>
      <c r="K88" s="222"/>
      <c r="L88" s="223"/>
      <c r="M88" s="224" t="s">
        <v>52</v>
      </c>
      <c r="N88" s="221" t="s">
        <v>134</v>
      </c>
      <c r="O88" s="225"/>
      <c r="P88" s="225"/>
      <c r="Q88" s="225"/>
      <c r="R88" s="225"/>
      <c r="S88" s="225"/>
      <c r="T88" s="225"/>
      <c r="U88" s="225"/>
      <c r="V88" s="225"/>
      <c r="W88" s="225"/>
      <c r="X88" s="226"/>
      <c r="Y88" s="227"/>
      <c r="Z88" s="217"/>
      <c r="AA88" s="217"/>
      <c r="AB88" s="218"/>
      <c r="AC88" s="227"/>
      <c r="AD88" s="217"/>
      <c r="AE88" s="217"/>
      <c r="AF88" s="218"/>
    </row>
    <row r="89" spans="1:32" ht="18.75" customHeight="1" x14ac:dyDescent="0.2">
      <c r="A89" s="9"/>
      <c r="B89" s="204"/>
      <c r="C89" s="228" t="s">
        <v>219</v>
      </c>
      <c r="D89" s="255" t="s">
        <v>52</v>
      </c>
      <c r="E89" s="206" t="s">
        <v>209</v>
      </c>
      <c r="F89" s="207"/>
      <c r="G89" s="229"/>
      <c r="H89" s="247" t="s">
        <v>212</v>
      </c>
      <c r="I89" s="257" t="s">
        <v>52</v>
      </c>
      <c r="J89" s="221" t="s">
        <v>121</v>
      </c>
      <c r="K89" s="221"/>
      <c r="L89" s="224" t="s">
        <v>52</v>
      </c>
      <c r="M89" s="221" t="s">
        <v>143</v>
      </c>
      <c r="N89" s="221"/>
      <c r="O89" s="258" t="s">
        <v>52</v>
      </c>
      <c r="P89" s="221" t="s">
        <v>144</v>
      </c>
      <c r="Q89" s="253"/>
      <c r="R89" s="253"/>
      <c r="S89" s="253"/>
      <c r="T89" s="253"/>
      <c r="U89" s="253"/>
      <c r="V89" s="253"/>
      <c r="W89" s="253"/>
      <c r="X89" s="254"/>
      <c r="Y89" s="227"/>
      <c r="Z89" s="217"/>
      <c r="AA89" s="217"/>
      <c r="AB89" s="218"/>
      <c r="AC89" s="227"/>
      <c r="AD89" s="217"/>
      <c r="AE89" s="217"/>
      <c r="AF89" s="218"/>
    </row>
    <row r="90" spans="1:32" ht="18.75" customHeight="1" x14ac:dyDescent="0.2">
      <c r="A90" s="9"/>
      <c r="B90" s="204"/>
      <c r="C90" s="305"/>
      <c r="D90" s="255" t="s">
        <v>52</v>
      </c>
      <c r="E90" s="206" t="s">
        <v>211</v>
      </c>
      <c r="F90" s="207"/>
      <c r="G90" s="229"/>
      <c r="H90" s="252" t="s">
        <v>214</v>
      </c>
      <c r="I90" s="220" t="s">
        <v>52</v>
      </c>
      <c r="J90" s="221" t="s">
        <v>121</v>
      </c>
      <c r="K90" s="221"/>
      <c r="L90" s="224" t="s">
        <v>52</v>
      </c>
      <c r="M90" s="221" t="s">
        <v>143</v>
      </c>
      <c r="N90" s="221"/>
      <c r="O90" s="224" t="s">
        <v>52</v>
      </c>
      <c r="P90" s="221" t="s">
        <v>144</v>
      </c>
      <c r="Q90" s="222"/>
      <c r="R90" s="222"/>
      <c r="S90" s="222"/>
      <c r="T90" s="222"/>
      <c r="U90" s="222"/>
      <c r="V90" s="222"/>
      <c r="W90" s="222"/>
      <c r="X90" s="287"/>
      <c r="Y90" s="227"/>
      <c r="Z90" s="217"/>
      <c r="AA90" s="217"/>
      <c r="AB90" s="218"/>
      <c r="AC90" s="227"/>
      <c r="AD90" s="217"/>
      <c r="AE90" s="217"/>
      <c r="AF90" s="218"/>
    </row>
    <row r="91" spans="1:32" ht="18.75" customHeight="1" x14ac:dyDescent="0.2">
      <c r="A91" s="9"/>
      <c r="B91" s="204"/>
      <c r="C91" s="228"/>
      <c r="D91" s="255" t="s">
        <v>52</v>
      </c>
      <c r="E91" s="206" t="s">
        <v>213</v>
      </c>
      <c r="F91" s="207"/>
      <c r="G91" s="229"/>
      <c r="H91" s="256" t="s">
        <v>160</v>
      </c>
      <c r="I91" s="220" t="s">
        <v>52</v>
      </c>
      <c r="J91" s="221" t="s">
        <v>121</v>
      </c>
      <c r="K91" s="222"/>
      <c r="L91" s="224" t="s">
        <v>52</v>
      </c>
      <c r="M91" s="221" t="s">
        <v>131</v>
      </c>
      <c r="N91" s="253"/>
      <c r="O91" s="253"/>
      <c r="P91" s="253"/>
      <c r="Q91" s="253"/>
      <c r="R91" s="253"/>
      <c r="S91" s="253"/>
      <c r="T91" s="253"/>
      <c r="U91" s="253"/>
      <c r="V91" s="253"/>
      <c r="W91" s="253"/>
      <c r="X91" s="254"/>
      <c r="Y91" s="227"/>
      <c r="Z91" s="217"/>
      <c r="AA91" s="217"/>
      <c r="AB91" s="218"/>
      <c r="AC91" s="227"/>
      <c r="AD91" s="217"/>
      <c r="AE91" s="217"/>
      <c r="AF91" s="218"/>
    </row>
    <row r="92" spans="1:32" ht="18.75" customHeight="1" x14ac:dyDescent="0.2">
      <c r="A92" s="9"/>
      <c r="B92" s="204"/>
      <c r="C92" s="228"/>
      <c r="D92" s="207"/>
      <c r="E92" s="206"/>
      <c r="F92" s="207"/>
      <c r="G92" s="206"/>
      <c r="H92" s="252" t="s">
        <v>215</v>
      </c>
      <c r="I92" s="220" t="s">
        <v>52</v>
      </c>
      <c r="J92" s="221" t="s">
        <v>121</v>
      </c>
      <c r="K92" s="221"/>
      <c r="L92" s="224" t="s">
        <v>52</v>
      </c>
      <c r="M92" s="211" t="s">
        <v>131</v>
      </c>
      <c r="N92" s="221"/>
      <c r="O92" s="221"/>
      <c r="P92" s="221"/>
      <c r="Q92" s="222"/>
      <c r="R92" s="222"/>
      <c r="S92" s="222"/>
      <c r="T92" s="222"/>
      <c r="U92" s="222"/>
      <c r="V92" s="222"/>
      <c r="W92" s="222"/>
      <c r="X92" s="287"/>
      <c r="Y92" s="227"/>
      <c r="Z92" s="217"/>
      <c r="AA92" s="217"/>
      <c r="AB92" s="218"/>
      <c r="AC92" s="227"/>
      <c r="AD92" s="217"/>
      <c r="AE92" s="217"/>
      <c r="AF92" s="218"/>
    </row>
    <row r="93" spans="1:32" ht="18.75" customHeight="1" x14ac:dyDescent="0.2">
      <c r="A93" s="9"/>
      <c r="B93" s="204"/>
      <c r="C93" s="228"/>
      <c r="D93" s="207"/>
      <c r="E93" s="206"/>
      <c r="F93" s="207"/>
      <c r="G93" s="206"/>
      <c r="H93" s="252" t="s">
        <v>216</v>
      </c>
      <c r="I93" s="220" t="s">
        <v>52</v>
      </c>
      <c r="J93" s="221" t="s">
        <v>121</v>
      </c>
      <c r="K93" s="221"/>
      <c r="L93" s="224" t="s">
        <v>52</v>
      </c>
      <c r="M93" s="211" t="s">
        <v>131</v>
      </c>
      <c r="N93" s="221"/>
      <c r="O93" s="221"/>
      <c r="P93" s="221"/>
      <c r="Q93" s="222"/>
      <c r="R93" s="222"/>
      <c r="S93" s="222"/>
      <c r="T93" s="222"/>
      <c r="U93" s="222"/>
      <c r="V93" s="222"/>
      <c r="W93" s="222"/>
      <c r="X93" s="287"/>
      <c r="Y93" s="227"/>
      <c r="Z93" s="217"/>
      <c r="AA93" s="217"/>
      <c r="AB93" s="218"/>
      <c r="AC93" s="227"/>
      <c r="AD93" s="217"/>
      <c r="AE93" s="217"/>
      <c r="AF93" s="218"/>
    </row>
    <row r="94" spans="1:32" ht="18.75" customHeight="1" x14ac:dyDescent="0.2">
      <c r="A94" s="9"/>
      <c r="B94" s="204"/>
      <c r="C94" s="228"/>
      <c r="D94" s="207"/>
      <c r="E94" s="206"/>
      <c r="F94" s="207"/>
      <c r="G94" s="229"/>
      <c r="H94" s="288" t="s">
        <v>189</v>
      </c>
      <c r="I94" s="220" t="s">
        <v>52</v>
      </c>
      <c r="J94" s="221" t="s">
        <v>121</v>
      </c>
      <c r="K94" s="221"/>
      <c r="L94" s="224" t="s">
        <v>52</v>
      </c>
      <c r="M94" s="221" t="s">
        <v>143</v>
      </c>
      <c r="N94" s="221"/>
      <c r="O94" s="224" t="s">
        <v>52</v>
      </c>
      <c r="P94" s="221" t="s">
        <v>144</v>
      </c>
      <c r="Q94" s="225"/>
      <c r="R94" s="225"/>
      <c r="S94" s="225"/>
      <c r="T94" s="225"/>
      <c r="U94" s="289"/>
      <c r="V94" s="289"/>
      <c r="W94" s="289"/>
      <c r="X94" s="290"/>
      <c r="Y94" s="227"/>
      <c r="Z94" s="217"/>
      <c r="AA94" s="217"/>
      <c r="AB94" s="218"/>
      <c r="AC94" s="227"/>
      <c r="AD94" s="217"/>
      <c r="AE94" s="217"/>
      <c r="AF94" s="218"/>
    </row>
    <row r="95" spans="1:32" ht="18.75" customHeight="1" x14ac:dyDescent="0.2">
      <c r="A95" s="9"/>
      <c r="B95" s="204"/>
      <c r="C95" s="228"/>
      <c r="D95" s="207"/>
      <c r="E95" s="206"/>
      <c r="F95" s="207"/>
      <c r="G95" s="229"/>
      <c r="H95" s="247" t="s">
        <v>161</v>
      </c>
      <c r="I95" s="220" t="s">
        <v>52</v>
      </c>
      <c r="J95" s="221" t="s">
        <v>121</v>
      </c>
      <c r="K95" s="221"/>
      <c r="L95" s="224" t="s">
        <v>52</v>
      </c>
      <c r="M95" s="221" t="s">
        <v>190</v>
      </c>
      <c r="N95" s="221"/>
      <c r="O95" s="224" t="s">
        <v>52</v>
      </c>
      <c r="P95" s="221" t="s">
        <v>191</v>
      </c>
      <c r="Q95" s="253"/>
      <c r="R95" s="224" t="s">
        <v>52</v>
      </c>
      <c r="S95" s="221" t="s">
        <v>192</v>
      </c>
      <c r="T95" s="253"/>
      <c r="U95" s="253"/>
      <c r="V95" s="253"/>
      <c r="W95" s="253"/>
      <c r="X95" s="254"/>
      <c r="Y95" s="227"/>
      <c r="Z95" s="217"/>
      <c r="AA95" s="217"/>
      <c r="AB95" s="218"/>
      <c r="AC95" s="227"/>
      <c r="AD95" s="217"/>
      <c r="AE95" s="217"/>
      <c r="AF95" s="218"/>
    </row>
    <row r="96" spans="1:32" ht="18.75" customHeight="1" x14ac:dyDescent="0.2">
      <c r="A96" s="267"/>
      <c r="B96" s="268"/>
      <c r="C96" s="269"/>
      <c r="D96" s="178"/>
      <c r="E96" s="185"/>
      <c r="F96" s="270"/>
      <c r="G96" s="271"/>
      <c r="H96" s="272" t="s">
        <v>169</v>
      </c>
      <c r="I96" s="273" t="s">
        <v>52</v>
      </c>
      <c r="J96" s="274" t="s">
        <v>121</v>
      </c>
      <c r="K96" s="274"/>
      <c r="L96" s="275" t="s">
        <v>52</v>
      </c>
      <c r="M96" s="274" t="s">
        <v>170</v>
      </c>
      <c r="N96" s="276"/>
      <c r="O96" s="275" t="s">
        <v>52</v>
      </c>
      <c r="P96" s="182" t="s">
        <v>171</v>
      </c>
      <c r="Q96" s="277"/>
      <c r="R96" s="275" t="s">
        <v>52</v>
      </c>
      <c r="S96" s="274" t="s">
        <v>172</v>
      </c>
      <c r="T96" s="277"/>
      <c r="U96" s="275" t="s">
        <v>52</v>
      </c>
      <c r="V96" s="274" t="s">
        <v>173</v>
      </c>
      <c r="W96" s="278"/>
      <c r="X96" s="279"/>
      <c r="Y96" s="280"/>
      <c r="Z96" s="280"/>
      <c r="AA96" s="280"/>
      <c r="AB96" s="281"/>
      <c r="AC96" s="282"/>
      <c r="AD96" s="280"/>
      <c r="AE96" s="280"/>
      <c r="AF96" s="281"/>
    </row>
    <row r="97" spans="1:32" ht="20.25" customHeight="1" x14ac:dyDescent="0.2"/>
    <row r="98" spans="1:32" ht="20.25" customHeight="1" x14ac:dyDescent="0.2">
      <c r="A98" s="156" t="s">
        <v>220</v>
      </c>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row>
    <row r="99" spans="1:32" ht="20.25" customHeight="1" x14ac:dyDescent="0.2"/>
    <row r="100" spans="1:32" ht="30" customHeight="1" x14ac:dyDescent="0.2">
      <c r="S100" s="6" t="s">
        <v>221</v>
      </c>
      <c r="T100" s="7"/>
      <c r="U100" s="7"/>
      <c r="V100" s="8"/>
      <c r="W100" s="157"/>
      <c r="X100" s="158"/>
      <c r="Y100" s="158"/>
      <c r="Z100" s="158"/>
      <c r="AA100" s="158"/>
      <c r="AB100" s="158"/>
      <c r="AC100" s="158"/>
      <c r="AD100" s="158"/>
      <c r="AE100" s="158"/>
      <c r="AF100" s="159"/>
    </row>
    <row r="101" spans="1:32" ht="20.25" customHeight="1" x14ac:dyDescent="0.2"/>
    <row r="102" spans="1:32" ht="18" customHeight="1" x14ac:dyDescent="0.2">
      <c r="A102" s="6" t="s">
        <v>104</v>
      </c>
      <c r="B102" s="7"/>
      <c r="C102" s="8"/>
      <c r="D102" s="6" t="s">
        <v>105</v>
      </c>
      <c r="E102" s="8"/>
      <c r="F102" s="160" t="s">
        <v>106</v>
      </c>
      <c r="G102" s="161"/>
      <c r="H102" s="6" t="s">
        <v>222</v>
      </c>
      <c r="I102" s="7"/>
      <c r="J102" s="7"/>
      <c r="K102" s="7"/>
      <c r="L102" s="7"/>
      <c r="M102" s="7"/>
      <c r="N102" s="7"/>
      <c r="O102" s="7"/>
      <c r="P102" s="7"/>
      <c r="Q102" s="7"/>
      <c r="R102" s="7"/>
      <c r="S102" s="7"/>
      <c r="T102" s="7"/>
      <c r="U102" s="7"/>
      <c r="V102" s="7"/>
      <c r="W102" s="7"/>
      <c r="X102" s="7"/>
      <c r="Y102" s="7"/>
      <c r="Z102" s="7"/>
      <c r="AA102" s="7"/>
      <c r="AB102" s="7"/>
      <c r="AC102" s="7"/>
      <c r="AD102" s="7"/>
      <c r="AE102" s="7"/>
      <c r="AF102" s="8"/>
    </row>
    <row r="103" spans="1:32" ht="18.75" customHeight="1" x14ac:dyDescent="0.2">
      <c r="A103" s="162" t="s">
        <v>110</v>
      </c>
      <c r="B103" s="163"/>
      <c r="C103" s="164"/>
      <c r="D103" s="165"/>
      <c r="E103" s="166"/>
      <c r="F103" s="167"/>
      <c r="G103" s="168"/>
      <c r="H103" s="169" t="s">
        <v>111</v>
      </c>
      <c r="I103" s="301" t="s">
        <v>52</v>
      </c>
      <c r="J103" s="171" t="s">
        <v>112</v>
      </c>
      <c r="K103" s="171"/>
      <c r="L103" s="171"/>
      <c r="M103" s="201" t="s">
        <v>52</v>
      </c>
      <c r="N103" s="171" t="s">
        <v>113</v>
      </c>
      <c r="O103" s="171"/>
      <c r="P103" s="171"/>
      <c r="Q103" s="201" t="s">
        <v>52</v>
      </c>
      <c r="R103" s="171" t="s">
        <v>114</v>
      </c>
      <c r="S103" s="171"/>
      <c r="T103" s="171"/>
      <c r="U103" s="201" t="s">
        <v>52</v>
      </c>
      <c r="V103" s="171" t="s">
        <v>115</v>
      </c>
      <c r="W103" s="171"/>
      <c r="X103" s="171"/>
      <c r="Y103" s="171"/>
      <c r="Z103" s="171"/>
      <c r="AA103" s="171"/>
      <c r="AB103" s="171"/>
      <c r="AC103" s="171"/>
      <c r="AD103" s="171"/>
      <c r="AE103" s="171"/>
      <c r="AF103" s="193"/>
    </row>
    <row r="104" spans="1:32" ht="18.75" customHeight="1" x14ac:dyDescent="0.2">
      <c r="A104" s="84"/>
      <c r="B104" s="85"/>
      <c r="C104" s="86"/>
      <c r="D104" s="176"/>
      <c r="E104" s="177"/>
      <c r="F104" s="178"/>
      <c r="G104" s="179"/>
      <c r="H104" s="180"/>
      <c r="I104" s="181" t="s">
        <v>52</v>
      </c>
      <c r="J104" s="182" t="s">
        <v>116</v>
      </c>
      <c r="K104" s="182"/>
      <c r="L104" s="182"/>
      <c r="M104" s="184" t="s">
        <v>52</v>
      </c>
      <c r="N104" s="182" t="s">
        <v>117</v>
      </c>
      <c r="O104" s="182"/>
      <c r="P104" s="182"/>
      <c r="Q104" s="184" t="s">
        <v>52</v>
      </c>
      <c r="R104" s="182" t="s">
        <v>118</v>
      </c>
      <c r="S104" s="182"/>
      <c r="T104" s="182"/>
      <c r="U104" s="184" t="s">
        <v>52</v>
      </c>
      <c r="V104" s="182" t="s">
        <v>119</v>
      </c>
      <c r="W104" s="182"/>
      <c r="X104" s="182"/>
      <c r="Y104" s="306"/>
      <c r="Z104" s="306"/>
      <c r="AA104" s="306"/>
      <c r="AB104" s="306"/>
      <c r="AC104" s="306"/>
      <c r="AD104" s="306"/>
      <c r="AE104" s="306"/>
      <c r="AF104" s="177"/>
    </row>
    <row r="105" spans="1:32" ht="18.75" customHeight="1" x14ac:dyDescent="0.2">
      <c r="A105" s="9"/>
      <c r="B105" s="204"/>
      <c r="C105" s="228"/>
      <c r="D105" s="207"/>
      <c r="E105" s="206"/>
      <c r="F105" s="207"/>
      <c r="G105" s="229"/>
      <c r="H105" s="307" t="s">
        <v>120</v>
      </c>
      <c r="I105" s="210" t="s">
        <v>52</v>
      </c>
      <c r="J105" s="211" t="s">
        <v>121</v>
      </c>
      <c r="K105" s="211"/>
      <c r="L105" s="213"/>
      <c r="M105" s="214" t="s">
        <v>52</v>
      </c>
      <c r="N105" s="211" t="s">
        <v>122</v>
      </c>
      <c r="O105" s="211"/>
      <c r="P105" s="213"/>
      <c r="Q105" s="214" t="s">
        <v>52</v>
      </c>
      <c r="R105" s="245" t="s">
        <v>123</v>
      </c>
      <c r="S105" s="245"/>
      <c r="T105" s="245"/>
      <c r="U105" s="245"/>
      <c r="V105" s="211"/>
      <c r="W105" s="211"/>
      <c r="X105" s="211"/>
      <c r="Y105" s="211"/>
      <c r="Z105" s="211"/>
      <c r="AA105" s="211"/>
      <c r="AB105" s="211"/>
      <c r="AC105" s="211"/>
      <c r="AD105" s="211"/>
      <c r="AE105" s="211"/>
      <c r="AF105" s="251"/>
    </row>
    <row r="106" spans="1:32" ht="19.5" customHeight="1" x14ac:dyDescent="0.2">
      <c r="A106" s="9"/>
      <c r="B106" s="204"/>
      <c r="C106" s="205"/>
      <c r="D106" s="128"/>
      <c r="E106" s="206"/>
      <c r="F106" s="207"/>
      <c r="G106" s="208"/>
      <c r="H106" s="219" t="s">
        <v>125</v>
      </c>
      <c r="I106" s="220" t="s">
        <v>52</v>
      </c>
      <c r="J106" s="221" t="s">
        <v>126</v>
      </c>
      <c r="K106" s="222"/>
      <c r="L106" s="223"/>
      <c r="M106" s="224" t="s">
        <v>52</v>
      </c>
      <c r="N106" s="221" t="s">
        <v>127</v>
      </c>
      <c r="O106" s="224"/>
      <c r="P106" s="221"/>
      <c r="Q106" s="225"/>
      <c r="R106" s="225"/>
      <c r="S106" s="225"/>
      <c r="T106" s="225"/>
      <c r="U106" s="225"/>
      <c r="V106" s="225"/>
      <c r="W106" s="225"/>
      <c r="X106" s="225"/>
      <c r="Y106" s="225"/>
      <c r="Z106" s="225"/>
      <c r="AA106" s="225"/>
      <c r="AB106" s="225"/>
      <c r="AC106" s="225"/>
      <c r="AD106" s="225"/>
      <c r="AE106" s="225"/>
      <c r="AF106" s="308"/>
    </row>
    <row r="107" spans="1:32" ht="19.5" customHeight="1" x14ac:dyDescent="0.2">
      <c r="A107" s="9"/>
      <c r="B107" s="204"/>
      <c r="C107" s="205"/>
      <c r="D107" s="128"/>
      <c r="E107" s="206"/>
      <c r="F107" s="207"/>
      <c r="G107" s="208"/>
      <c r="H107" s="219" t="s">
        <v>129</v>
      </c>
      <c r="I107" s="220" t="s">
        <v>52</v>
      </c>
      <c r="J107" s="221" t="s">
        <v>126</v>
      </c>
      <c r="K107" s="222"/>
      <c r="L107" s="223"/>
      <c r="M107" s="224" t="s">
        <v>52</v>
      </c>
      <c r="N107" s="221" t="s">
        <v>127</v>
      </c>
      <c r="O107" s="224"/>
      <c r="P107" s="221"/>
      <c r="Q107" s="225"/>
      <c r="R107" s="225"/>
      <c r="S107" s="225"/>
      <c r="T107" s="225"/>
      <c r="U107" s="225"/>
      <c r="V107" s="225"/>
      <c r="W107" s="225"/>
      <c r="X107" s="225"/>
      <c r="Y107" s="225"/>
      <c r="Z107" s="225"/>
      <c r="AA107" s="225"/>
      <c r="AB107" s="225"/>
      <c r="AC107" s="225"/>
      <c r="AD107" s="225"/>
      <c r="AE107" s="225"/>
      <c r="AF107" s="308"/>
    </row>
    <row r="108" spans="1:32" ht="18.75" customHeight="1" x14ac:dyDescent="0.2">
      <c r="A108" s="9"/>
      <c r="B108" s="204"/>
      <c r="C108" s="228"/>
      <c r="D108" s="207"/>
      <c r="E108" s="206"/>
      <c r="F108" s="207"/>
      <c r="G108" s="229"/>
      <c r="H108" s="261" t="s">
        <v>223</v>
      </c>
      <c r="I108" s="220" t="s">
        <v>52</v>
      </c>
      <c r="J108" s="221" t="s">
        <v>133</v>
      </c>
      <c r="K108" s="222"/>
      <c r="L108" s="253"/>
      <c r="M108" s="224" t="s">
        <v>52</v>
      </c>
      <c r="N108" s="221" t="s">
        <v>134</v>
      </c>
      <c r="O108" s="225"/>
      <c r="P108" s="225"/>
      <c r="Q108" s="225"/>
      <c r="R108" s="221"/>
      <c r="S108" s="221"/>
      <c r="T108" s="221"/>
      <c r="U108" s="221"/>
      <c r="V108" s="221"/>
      <c r="W108" s="221"/>
      <c r="X108" s="221"/>
      <c r="Y108" s="221"/>
      <c r="Z108" s="221"/>
      <c r="AA108" s="221"/>
      <c r="AB108" s="221"/>
      <c r="AC108" s="221"/>
      <c r="AD108" s="221"/>
      <c r="AE108" s="221"/>
      <c r="AF108" s="309"/>
    </row>
    <row r="109" spans="1:32" ht="18.75" customHeight="1" x14ac:dyDescent="0.2">
      <c r="A109" s="9"/>
      <c r="B109" s="204"/>
      <c r="C109" s="228"/>
      <c r="D109" s="207"/>
      <c r="E109" s="206"/>
      <c r="F109" s="207"/>
      <c r="G109" s="229"/>
      <c r="H109" s="310" t="s">
        <v>135</v>
      </c>
      <c r="I109" s="311" t="s">
        <v>52</v>
      </c>
      <c r="J109" s="232" t="s">
        <v>121</v>
      </c>
      <c r="K109" s="232"/>
      <c r="L109" s="312" t="s">
        <v>52</v>
      </c>
      <c r="M109" s="232" t="s">
        <v>131</v>
      </c>
      <c r="N109" s="232"/>
      <c r="O109" s="249"/>
      <c r="P109" s="249"/>
      <c r="Q109" s="249"/>
      <c r="R109" s="249"/>
      <c r="S109" s="249"/>
      <c r="T109" s="249"/>
      <c r="U109" s="249"/>
      <c r="V109" s="249"/>
      <c r="W109" s="249"/>
      <c r="X109" s="249"/>
      <c r="Y109" s="249"/>
      <c r="Z109" s="249"/>
      <c r="AA109" s="249"/>
      <c r="AB109" s="249"/>
      <c r="AC109" s="249"/>
      <c r="AD109" s="249"/>
      <c r="AE109" s="249"/>
      <c r="AF109" s="250"/>
    </row>
    <row r="110" spans="1:32" ht="18.75" customHeight="1" x14ac:dyDescent="0.2">
      <c r="A110" s="9"/>
      <c r="B110" s="204"/>
      <c r="C110" s="228"/>
      <c r="D110" s="207"/>
      <c r="E110" s="206"/>
      <c r="F110" s="207"/>
      <c r="G110" s="229"/>
      <c r="H110" s="313"/>
      <c r="I110" s="314"/>
      <c r="J110" s="243"/>
      <c r="K110" s="243"/>
      <c r="L110" s="315"/>
      <c r="M110" s="243"/>
      <c r="N110" s="243"/>
      <c r="O110" s="211"/>
      <c r="P110" s="211"/>
      <c r="Q110" s="211"/>
      <c r="R110" s="211"/>
      <c r="S110" s="211"/>
      <c r="T110" s="211"/>
      <c r="U110" s="211"/>
      <c r="V110" s="211"/>
      <c r="W110" s="211"/>
      <c r="X110" s="211"/>
      <c r="Y110" s="211"/>
      <c r="Z110" s="211"/>
      <c r="AA110" s="211"/>
      <c r="AB110" s="211"/>
      <c r="AC110" s="211"/>
      <c r="AD110" s="211"/>
      <c r="AE110" s="211"/>
      <c r="AF110" s="251"/>
    </row>
    <row r="111" spans="1:32" ht="18.75" customHeight="1" x14ac:dyDescent="0.2">
      <c r="A111" s="9"/>
      <c r="B111" s="204"/>
      <c r="C111" s="228"/>
      <c r="D111" s="207"/>
      <c r="E111" s="206"/>
      <c r="F111" s="207"/>
      <c r="G111" s="229"/>
      <c r="H111" s="310" t="s">
        <v>136</v>
      </c>
      <c r="I111" s="311" t="s">
        <v>52</v>
      </c>
      <c r="J111" s="232" t="s">
        <v>121</v>
      </c>
      <c r="K111" s="232"/>
      <c r="L111" s="312" t="s">
        <v>52</v>
      </c>
      <c r="M111" s="232" t="s">
        <v>131</v>
      </c>
      <c r="N111" s="232"/>
      <c r="O111" s="249"/>
      <c r="P111" s="249"/>
      <c r="Q111" s="249"/>
      <c r="R111" s="249"/>
      <c r="S111" s="249"/>
      <c r="T111" s="249"/>
      <c r="U111" s="249"/>
      <c r="V111" s="249"/>
      <c r="W111" s="249"/>
      <c r="X111" s="249"/>
      <c r="Y111" s="249"/>
      <c r="Z111" s="249"/>
      <c r="AA111" s="249"/>
      <c r="AB111" s="249"/>
      <c r="AC111" s="249"/>
      <c r="AD111" s="249"/>
      <c r="AE111" s="249"/>
      <c r="AF111" s="250"/>
    </row>
    <row r="112" spans="1:32" ht="18.75" customHeight="1" x14ac:dyDescent="0.2">
      <c r="A112" s="9"/>
      <c r="B112" s="204"/>
      <c r="C112" s="228"/>
      <c r="D112" s="207"/>
      <c r="E112" s="206"/>
      <c r="F112" s="207"/>
      <c r="G112" s="229"/>
      <c r="H112" s="313"/>
      <c r="I112" s="314"/>
      <c r="J112" s="243"/>
      <c r="K112" s="243"/>
      <c r="L112" s="315"/>
      <c r="M112" s="243"/>
      <c r="N112" s="243"/>
      <c r="O112" s="211"/>
      <c r="P112" s="211"/>
      <c r="Q112" s="211"/>
      <c r="R112" s="211"/>
      <c r="S112" s="211"/>
      <c r="T112" s="211"/>
      <c r="U112" s="211"/>
      <c r="V112" s="211"/>
      <c r="W112" s="211"/>
      <c r="X112" s="211"/>
      <c r="Y112" s="211"/>
      <c r="Z112" s="211"/>
      <c r="AA112" s="211"/>
      <c r="AB112" s="211"/>
      <c r="AC112" s="211"/>
      <c r="AD112" s="211"/>
      <c r="AE112" s="211"/>
      <c r="AF112" s="251"/>
    </row>
    <row r="113" spans="1:32" ht="18.75" customHeight="1" x14ac:dyDescent="0.2">
      <c r="A113" s="9"/>
      <c r="B113" s="204"/>
      <c r="C113" s="228"/>
      <c r="D113" s="207"/>
      <c r="E113" s="206"/>
      <c r="F113" s="207"/>
      <c r="G113" s="229"/>
      <c r="H113" s="310" t="s">
        <v>137</v>
      </c>
      <c r="I113" s="311" t="s">
        <v>52</v>
      </c>
      <c r="J113" s="232" t="s">
        <v>121</v>
      </c>
      <c r="K113" s="232"/>
      <c r="L113" s="312" t="s">
        <v>52</v>
      </c>
      <c r="M113" s="232" t="s">
        <v>131</v>
      </c>
      <c r="N113" s="232"/>
      <c r="O113" s="249"/>
      <c r="P113" s="249"/>
      <c r="Q113" s="249"/>
      <c r="R113" s="249"/>
      <c r="S113" s="249"/>
      <c r="T113" s="249"/>
      <c r="U113" s="249"/>
      <c r="V113" s="249"/>
      <c r="W113" s="249"/>
      <c r="X113" s="249"/>
      <c r="Y113" s="249"/>
      <c r="Z113" s="249"/>
      <c r="AA113" s="249"/>
      <c r="AB113" s="249"/>
      <c r="AC113" s="249"/>
      <c r="AD113" s="249"/>
      <c r="AE113" s="249"/>
      <c r="AF113" s="250"/>
    </row>
    <row r="114" spans="1:32" ht="18.75" customHeight="1" x14ac:dyDescent="0.2">
      <c r="A114" s="9"/>
      <c r="B114" s="204"/>
      <c r="C114" s="228"/>
      <c r="D114" s="207"/>
      <c r="E114" s="206"/>
      <c r="F114" s="207"/>
      <c r="G114" s="229"/>
      <c r="H114" s="313"/>
      <c r="I114" s="314"/>
      <c r="J114" s="243"/>
      <c r="K114" s="243"/>
      <c r="L114" s="315"/>
      <c r="M114" s="243"/>
      <c r="N114" s="243"/>
      <c r="O114" s="211"/>
      <c r="P114" s="211"/>
      <c r="Q114" s="211"/>
      <c r="R114" s="211"/>
      <c r="S114" s="211"/>
      <c r="T114" s="211"/>
      <c r="U114" s="211"/>
      <c r="V114" s="211"/>
      <c r="W114" s="211"/>
      <c r="X114" s="211"/>
      <c r="Y114" s="211"/>
      <c r="Z114" s="211"/>
      <c r="AA114" s="211"/>
      <c r="AB114" s="211"/>
      <c r="AC114" s="211"/>
      <c r="AD114" s="211"/>
      <c r="AE114" s="211"/>
      <c r="AF114" s="251"/>
    </row>
    <row r="115" spans="1:32" ht="18.75" customHeight="1" x14ac:dyDescent="0.2">
      <c r="A115" s="9"/>
      <c r="B115" s="204"/>
      <c r="C115" s="228"/>
      <c r="D115" s="207"/>
      <c r="E115" s="206"/>
      <c r="F115" s="207"/>
      <c r="G115" s="229"/>
      <c r="H115" s="310" t="s">
        <v>138</v>
      </c>
      <c r="I115" s="311" t="s">
        <v>52</v>
      </c>
      <c r="J115" s="232" t="s">
        <v>121</v>
      </c>
      <c r="K115" s="232"/>
      <c r="L115" s="312" t="s">
        <v>52</v>
      </c>
      <c r="M115" s="232" t="s">
        <v>131</v>
      </c>
      <c r="N115" s="232"/>
      <c r="O115" s="249"/>
      <c r="P115" s="249"/>
      <c r="Q115" s="249"/>
      <c r="R115" s="249"/>
      <c r="S115" s="249"/>
      <c r="T115" s="249"/>
      <c r="U115" s="249"/>
      <c r="V115" s="249"/>
      <c r="W115" s="249"/>
      <c r="X115" s="249"/>
      <c r="Y115" s="249"/>
      <c r="Z115" s="249"/>
      <c r="AA115" s="249"/>
      <c r="AB115" s="249"/>
      <c r="AC115" s="249"/>
      <c r="AD115" s="249"/>
      <c r="AE115" s="249"/>
      <c r="AF115" s="250"/>
    </row>
    <row r="116" spans="1:32" ht="18.75" customHeight="1" x14ac:dyDescent="0.2">
      <c r="A116" s="9"/>
      <c r="B116" s="204"/>
      <c r="C116" s="228"/>
      <c r="D116" s="207"/>
      <c r="E116" s="206"/>
      <c r="F116" s="207"/>
      <c r="G116" s="229"/>
      <c r="H116" s="313"/>
      <c r="I116" s="314"/>
      <c r="J116" s="243"/>
      <c r="K116" s="243"/>
      <c r="L116" s="315"/>
      <c r="M116" s="243"/>
      <c r="N116" s="243"/>
      <c r="O116" s="211"/>
      <c r="P116" s="211"/>
      <c r="Q116" s="211"/>
      <c r="R116" s="211"/>
      <c r="S116" s="211"/>
      <c r="T116" s="211"/>
      <c r="U116" s="211"/>
      <c r="V116" s="211"/>
      <c r="W116" s="211"/>
      <c r="X116" s="211"/>
      <c r="Y116" s="211"/>
      <c r="Z116" s="211"/>
      <c r="AA116" s="211"/>
      <c r="AB116" s="211"/>
      <c r="AC116" s="211"/>
      <c r="AD116" s="211"/>
      <c r="AE116" s="211"/>
      <c r="AF116" s="251"/>
    </row>
    <row r="117" spans="1:32" ht="18.75" customHeight="1" x14ac:dyDescent="0.2">
      <c r="A117" s="255" t="s">
        <v>52</v>
      </c>
      <c r="B117" s="204">
        <v>78</v>
      </c>
      <c r="C117" s="228" t="s">
        <v>224</v>
      </c>
      <c r="D117" s="255" t="s">
        <v>52</v>
      </c>
      <c r="E117" s="206" t="s">
        <v>225</v>
      </c>
      <c r="F117" s="207"/>
      <c r="G117" s="229"/>
      <c r="H117" s="261" t="s">
        <v>139</v>
      </c>
      <c r="I117" s="220" t="s">
        <v>52</v>
      </c>
      <c r="J117" s="221" t="s">
        <v>121</v>
      </c>
      <c r="K117" s="222"/>
      <c r="L117" s="224" t="s">
        <v>52</v>
      </c>
      <c r="M117" s="221" t="s">
        <v>131</v>
      </c>
      <c r="N117" s="253"/>
      <c r="O117" s="221"/>
      <c r="P117" s="221"/>
      <c r="Q117" s="221"/>
      <c r="R117" s="221"/>
      <c r="S117" s="221"/>
      <c r="T117" s="221"/>
      <c r="U117" s="221"/>
      <c r="V117" s="221"/>
      <c r="W117" s="221"/>
      <c r="X117" s="221"/>
      <c r="Y117" s="221"/>
      <c r="Z117" s="221"/>
      <c r="AA117" s="221"/>
      <c r="AB117" s="221"/>
      <c r="AC117" s="221"/>
      <c r="AD117" s="221"/>
      <c r="AE117" s="221"/>
      <c r="AF117" s="309"/>
    </row>
    <row r="118" spans="1:32" ht="18.75" customHeight="1" x14ac:dyDescent="0.2">
      <c r="A118" s="9"/>
      <c r="B118" s="204"/>
      <c r="C118" s="228"/>
      <c r="D118" s="207"/>
      <c r="E118" s="206"/>
      <c r="F118" s="207"/>
      <c r="G118" s="229"/>
      <c r="H118" s="316" t="s">
        <v>142</v>
      </c>
      <c r="I118" s="220" t="s">
        <v>52</v>
      </c>
      <c r="J118" s="221" t="s">
        <v>121</v>
      </c>
      <c r="K118" s="221"/>
      <c r="L118" s="224" t="s">
        <v>52</v>
      </c>
      <c r="M118" s="221" t="s">
        <v>143</v>
      </c>
      <c r="N118" s="221"/>
      <c r="O118" s="224" t="s">
        <v>52</v>
      </c>
      <c r="P118" s="221" t="s">
        <v>144</v>
      </c>
      <c r="Q118" s="253"/>
      <c r="R118" s="253"/>
      <c r="S118" s="317"/>
      <c r="T118" s="317"/>
      <c r="U118" s="317"/>
      <c r="V118" s="317"/>
      <c r="W118" s="317"/>
      <c r="X118" s="317"/>
      <c r="Y118" s="317"/>
      <c r="Z118" s="317"/>
      <c r="AA118" s="317"/>
      <c r="AB118" s="317"/>
      <c r="AC118" s="317"/>
      <c r="AD118" s="317"/>
      <c r="AE118" s="317"/>
      <c r="AF118" s="318"/>
    </row>
    <row r="119" spans="1:32" ht="18.75" customHeight="1" x14ac:dyDescent="0.2">
      <c r="A119" s="9"/>
      <c r="B119" s="204"/>
      <c r="C119" s="228"/>
      <c r="D119" s="207"/>
      <c r="E119" s="206"/>
      <c r="F119" s="207"/>
      <c r="G119" s="229"/>
      <c r="H119" s="316" t="s">
        <v>146</v>
      </c>
      <c r="I119" s="220" t="s">
        <v>52</v>
      </c>
      <c r="J119" s="221" t="s">
        <v>121</v>
      </c>
      <c r="K119" s="222"/>
      <c r="L119" s="224" t="s">
        <v>52</v>
      </c>
      <c r="M119" s="221" t="s">
        <v>131</v>
      </c>
      <c r="N119" s="253"/>
      <c r="O119" s="221"/>
      <c r="P119" s="221"/>
      <c r="Q119" s="221"/>
      <c r="R119" s="221"/>
      <c r="S119" s="221"/>
      <c r="T119" s="221"/>
      <c r="U119" s="221"/>
      <c r="V119" s="221"/>
      <c r="W119" s="221"/>
      <c r="X119" s="221"/>
      <c r="Y119" s="221"/>
      <c r="Z119" s="221"/>
      <c r="AA119" s="221"/>
      <c r="AB119" s="221"/>
      <c r="AC119" s="221"/>
      <c r="AD119" s="221"/>
      <c r="AE119" s="221"/>
      <c r="AF119" s="309"/>
    </row>
    <row r="120" spans="1:32" ht="18.75" customHeight="1" x14ac:dyDescent="0.2">
      <c r="A120" s="9"/>
      <c r="B120" s="204"/>
      <c r="C120" s="228"/>
      <c r="D120" s="207"/>
      <c r="E120" s="206"/>
      <c r="F120" s="207"/>
      <c r="G120" s="229"/>
      <c r="H120" s="316" t="s">
        <v>149</v>
      </c>
      <c r="I120" s="220" t="s">
        <v>52</v>
      </c>
      <c r="J120" s="221" t="s">
        <v>121</v>
      </c>
      <c r="K120" s="221"/>
      <c r="L120" s="224" t="s">
        <v>52</v>
      </c>
      <c r="M120" s="221" t="s">
        <v>150</v>
      </c>
      <c r="N120" s="221"/>
      <c r="O120" s="224" t="s">
        <v>52</v>
      </c>
      <c r="P120" s="221" t="s">
        <v>151</v>
      </c>
      <c r="Q120" s="253"/>
      <c r="R120" s="253"/>
      <c r="S120" s="253"/>
      <c r="T120" s="221"/>
      <c r="U120" s="221"/>
      <c r="V120" s="221"/>
      <c r="W120" s="221"/>
      <c r="X120" s="221"/>
      <c r="Y120" s="221"/>
      <c r="Z120" s="221"/>
      <c r="AA120" s="221"/>
      <c r="AB120" s="221"/>
      <c r="AC120" s="221"/>
      <c r="AD120" s="221"/>
      <c r="AE120" s="221"/>
      <c r="AF120" s="309"/>
    </row>
    <row r="121" spans="1:32" ht="18.75" customHeight="1" x14ac:dyDescent="0.2">
      <c r="A121" s="9"/>
      <c r="B121" s="204"/>
      <c r="C121" s="228"/>
      <c r="D121" s="207"/>
      <c r="E121" s="206"/>
      <c r="F121" s="207"/>
      <c r="G121" s="229"/>
      <c r="H121" s="316" t="s">
        <v>152</v>
      </c>
      <c r="I121" s="220" t="s">
        <v>52</v>
      </c>
      <c r="J121" s="221" t="s">
        <v>121</v>
      </c>
      <c r="K121" s="221"/>
      <c r="L121" s="224" t="s">
        <v>52</v>
      </c>
      <c r="M121" s="221" t="s">
        <v>153</v>
      </c>
      <c r="N121" s="221"/>
      <c r="O121" s="221"/>
      <c r="P121" s="224" t="s">
        <v>52</v>
      </c>
      <c r="Q121" s="221" t="s">
        <v>154</v>
      </c>
      <c r="R121" s="221"/>
      <c r="S121" s="221"/>
      <c r="T121" s="221"/>
      <c r="U121" s="221"/>
      <c r="V121" s="221"/>
      <c r="W121" s="221"/>
      <c r="X121" s="221"/>
      <c r="Y121" s="221"/>
      <c r="Z121" s="221"/>
      <c r="AA121" s="221"/>
      <c r="AB121" s="221"/>
      <c r="AC121" s="221"/>
      <c r="AD121" s="221"/>
      <c r="AE121" s="221"/>
      <c r="AF121" s="309"/>
    </row>
    <row r="122" spans="1:32" ht="18.75" customHeight="1" x14ac:dyDescent="0.2">
      <c r="A122" s="9"/>
      <c r="B122" s="204"/>
      <c r="C122" s="228"/>
      <c r="D122" s="207"/>
      <c r="E122" s="206"/>
      <c r="F122" s="207"/>
      <c r="G122" s="229"/>
      <c r="H122" s="319" t="s">
        <v>155</v>
      </c>
      <c r="I122" s="220" t="s">
        <v>52</v>
      </c>
      <c r="J122" s="221" t="s">
        <v>121</v>
      </c>
      <c r="K122" s="222"/>
      <c r="L122" s="224" t="s">
        <v>52</v>
      </c>
      <c r="M122" s="221" t="s">
        <v>131</v>
      </c>
      <c r="N122" s="253"/>
      <c r="O122" s="221"/>
      <c r="P122" s="221"/>
      <c r="Q122" s="221"/>
      <c r="R122" s="221"/>
      <c r="S122" s="221"/>
      <c r="T122" s="221"/>
      <c r="U122" s="221"/>
      <c r="V122" s="221"/>
      <c r="W122" s="221"/>
      <c r="X122" s="221"/>
      <c r="Y122" s="221"/>
      <c r="Z122" s="221"/>
      <c r="AA122" s="221"/>
      <c r="AB122" s="221"/>
      <c r="AC122" s="221"/>
      <c r="AD122" s="221"/>
      <c r="AE122" s="221"/>
      <c r="AF122" s="309"/>
    </row>
    <row r="123" spans="1:32" ht="18.75" customHeight="1" x14ac:dyDescent="0.2">
      <c r="A123" s="9"/>
      <c r="B123" s="204"/>
      <c r="C123" s="228"/>
      <c r="D123" s="207"/>
      <c r="E123" s="206"/>
      <c r="F123" s="207"/>
      <c r="G123" s="229"/>
      <c r="H123" s="261" t="s">
        <v>156</v>
      </c>
      <c r="I123" s="220" t="s">
        <v>52</v>
      </c>
      <c r="J123" s="221" t="s">
        <v>121</v>
      </c>
      <c r="K123" s="222"/>
      <c r="L123" s="224" t="s">
        <v>52</v>
      </c>
      <c r="M123" s="221" t="s">
        <v>131</v>
      </c>
      <c r="N123" s="253"/>
      <c r="O123" s="221"/>
      <c r="P123" s="221"/>
      <c r="Q123" s="221"/>
      <c r="R123" s="221"/>
      <c r="S123" s="221"/>
      <c r="T123" s="221"/>
      <c r="U123" s="221"/>
      <c r="V123" s="221"/>
      <c r="W123" s="221"/>
      <c r="X123" s="221"/>
      <c r="Y123" s="221"/>
      <c r="Z123" s="221"/>
      <c r="AA123" s="221"/>
      <c r="AB123" s="221"/>
      <c r="AC123" s="221"/>
      <c r="AD123" s="221"/>
      <c r="AE123" s="221"/>
      <c r="AF123" s="309"/>
    </row>
    <row r="124" spans="1:32" ht="18.75" customHeight="1" x14ac:dyDescent="0.2">
      <c r="A124" s="9"/>
      <c r="B124" s="204"/>
      <c r="C124" s="228"/>
      <c r="D124" s="207"/>
      <c r="E124" s="206"/>
      <c r="F124" s="207"/>
      <c r="G124" s="229"/>
      <c r="H124" s="261" t="s">
        <v>157</v>
      </c>
      <c r="I124" s="220" t="s">
        <v>52</v>
      </c>
      <c r="J124" s="221" t="s">
        <v>121</v>
      </c>
      <c r="K124" s="222"/>
      <c r="L124" s="224" t="s">
        <v>52</v>
      </c>
      <c r="M124" s="221" t="s">
        <v>131</v>
      </c>
      <c r="N124" s="253"/>
      <c r="O124" s="221"/>
      <c r="P124" s="221"/>
      <c r="Q124" s="221"/>
      <c r="R124" s="221"/>
      <c r="S124" s="221"/>
      <c r="T124" s="221"/>
      <c r="U124" s="221"/>
      <c r="V124" s="221"/>
      <c r="W124" s="221"/>
      <c r="X124" s="221"/>
      <c r="Y124" s="221"/>
      <c r="Z124" s="221"/>
      <c r="AA124" s="221"/>
      <c r="AB124" s="221"/>
      <c r="AC124" s="221"/>
      <c r="AD124" s="221"/>
      <c r="AE124" s="221"/>
      <c r="AF124" s="309"/>
    </row>
    <row r="125" spans="1:32" ht="18.75" customHeight="1" x14ac:dyDescent="0.2">
      <c r="A125" s="9"/>
      <c r="B125" s="204"/>
      <c r="C125" s="228"/>
      <c r="D125" s="207"/>
      <c r="E125" s="206"/>
      <c r="F125" s="207"/>
      <c r="G125" s="229"/>
      <c r="H125" s="1" t="s">
        <v>158</v>
      </c>
      <c r="I125" s="220" t="s">
        <v>52</v>
      </c>
      <c r="J125" s="221" t="s">
        <v>121</v>
      </c>
      <c r="K125" s="222"/>
      <c r="L125" s="224" t="s">
        <v>52</v>
      </c>
      <c r="M125" s="221" t="s">
        <v>131</v>
      </c>
      <c r="N125" s="253"/>
      <c r="O125" s="221"/>
      <c r="P125" s="221"/>
      <c r="Q125" s="221"/>
      <c r="R125" s="221"/>
      <c r="S125" s="221"/>
      <c r="T125" s="221"/>
      <c r="U125" s="221"/>
      <c r="V125" s="221"/>
      <c r="W125" s="221"/>
      <c r="X125" s="221"/>
      <c r="Y125" s="221"/>
      <c r="Z125" s="221"/>
      <c r="AA125" s="221"/>
      <c r="AB125" s="221"/>
      <c r="AC125" s="221"/>
      <c r="AD125" s="221"/>
      <c r="AE125" s="221"/>
      <c r="AF125" s="309"/>
    </row>
    <row r="126" spans="1:32" ht="18.75" customHeight="1" x14ac:dyDescent="0.2">
      <c r="A126" s="9"/>
      <c r="B126" s="204"/>
      <c r="C126" s="228"/>
      <c r="D126" s="207"/>
      <c r="E126" s="206"/>
      <c r="F126" s="207"/>
      <c r="G126" s="229"/>
      <c r="H126" s="316" t="s">
        <v>159</v>
      </c>
      <c r="I126" s="220" t="s">
        <v>52</v>
      </c>
      <c r="J126" s="221" t="s">
        <v>121</v>
      </c>
      <c r="K126" s="222"/>
      <c r="L126" s="224" t="s">
        <v>52</v>
      </c>
      <c r="M126" s="221" t="s">
        <v>131</v>
      </c>
      <c r="N126" s="253"/>
      <c r="O126" s="221"/>
      <c r="P126" s="221"/>
      <c r="Q126" s="221"/>
      <c r="R126" s="221"/>
      <c r="S126" s="221"/>
      <c r="T126" s="221"/>
      <c r="U126" s="221"/>
      <c r="V126" s="221"/>
      <c r="W126" s="221"/>
      <c r="X126" s="221"/>
      <c r="Y126" s="221"/>
      <c r="Z126" s="221"/>
      <c r="AA126" s="221"/>
      <c r="AB126" s="221"/>
      <c r="AC126" s="221"/>
      <c r="AD126" s="221"/>
      <c r="AE126" s="221"/>
      <c r="AF126" s="309"/>
    </row>
    <row r="127" spans="1:32" ht="18.75" customHeight="1" x14ac:dyDescent="0.2">
      <c r="A127" s="267"/>
      <c r="B127" s="268"/>
      <c r="C127" s="320"/>
      <c r="D127" s="321"/>
      <c r="E127" s="185"/>
      <c r="F127" s="270"/>
      <c r="G127" s="322"/>
      <c r="H127" s="323" t="s">
        <v>160</v>
      </c>
      <c r="I127" s="273" t="s">
        <v>52</v>
      </c>
      <c r="J127" s="274" t="s">
        <v>121</v>
      </c>
      <c r="K127" s="324"/>
      <c r="L127" s="275" t="s">
        <v>52</v>
      </c>
      <c r="M127" s="274" t="s">
        <v>131</v>
      </c>
      <c r="N127" s="325"/>
      <c r="O127" s="274"/>
      <c r="P127" s="274"/>
      <c r="Q127" s="274"/>
      <c r="R127" s="274"/>
      <c r="S127" s="274"/>
      <c r="T127" s="274"/>
      <c r="U127" s="274"/>
      <c r="V127" s="274"/>
      <c r="W127" s="274"/>
      <c r="X127" s="274"/>
      <c r="Y127" s="274"/>
      <c r="Z127" s="274"/>
      <c r="AA127" s="274"/>
      <c r="AB127" s="274"/>
      <c r="AC127" s="274"/>
      <c r="AD127" s="274"/>
      <c r="AE127" s="274"/>
      <c r="AF127" s="326"/>
    </row>
    <row r="128" spans="1:32" ht="18.75" customHeight="1" x14ac:dyDescent="0.2">
      <c r="A128" s="9"/>
      <c r="B128" s="204"/>
      <c r="C128" s="228"/>
      <c r="D128" s="207"/>
      <c r="E128" s="206"/>
      <c r="F128" s="207"/>
      <c r="G128" s="229"/>
      <c r="H128" s="327" t="s">
        <v>226</v>
      </c>
      <c r="I128" s="210" t="s">
        <v>52</v>
      </c>
      <c r="J128" s="211" t="s">
        <v>121</v>
      </c>
      <c r="K128" s="211"/>
      <c r="L128" s="213"/>
      <c r="M128" s="214" t="s">
        <v>52</v>
      </c>
      <c r="N128" s="211" t="s">
        <v>122</v>
      </c>
      <c r="O128" s="211"/>
      <c r="P128" s="213"/>
      <c r="Q128" s="214" t="s">
        <v>52</v>
      </c>
      <c r="R128" s="245" t="s">
        <v>123</v>
      </c>
      <c r="S128" s="245"/>
      <c r="T128" s="245"/>
      <c r="U128" s="245"/>
      <c r="V128" s="211"/>
      <c r="W128" s="211"/>
      <c r="X128" s="211"/>
      <c r="Y128" s="211"/>
      <c r="Z128" s="211"/>
      <c r="AA128" s="211"/>
      <c r="AB128" s="211"/>
      <c r="AC128" s="211"/>
      <c r="AD128" s="211"/>
      <c r="AE128" s="211"/>
      <c r="AF128" s="251"/>
    </row>
    <row r="129" spans="1:32" ht="19.5" customHeight="1" x14ac:dyDescent="0.2">
      <c r="A129" s="9"/>
      <c r="B129" s="204"/>
      <c r="C129" s="205"/>
      <c r="D129" s="128"/>
      <c r="E129" s="206"/>
      <c r="F129" s="207"/>
      <c r="G129" s="208"/>
      <c r="H129" s="219" t="s">
        <v>175</v>
      </c>
      <c r="I129" s="220" t="s">
        <v>52</v>
      </c>
      <c r="J129" s="221" t="s">
        <v>126</v>
      </c>
      <c r="K129" s="222"/>
      <c r="L129" s="223"/>
      <c r="M129" s="224" t="s">
        <v>52</v>
      </c>
      <c r="N129" s="221" t="s">
        <v>127</v>
      </c>
      <c r="O129" s="224"/>
      <c r="P129" s="221"/>
      <c r="Q129" s="225"/>
      <c r="R129" s="225"/>
      <c r="S129" s="225"/>
      <c r="T129" s="225"/>
      <c r="U129" s="225"/>
      <c r="V129" s="225"/>
      <c r="W129" s="225"/>
      <c r="X129" s="225"/>
      <c r="Y129" s="225"/>
      <c r="Z129" s="225"/>
      <c r="AA129" s="225"/>
      <c r="AB129" s="225"/>
      <c r="AC129" s="225"/>
      <c r="AD129" s="225"/>
      <c r="AE129" s="225"/>
      <c r="AF129" s="308"/>
    </row>
    <row r="130" spans="1:32" ht="18.75" customHeight="1" x14ac:dyDescent="0.2">
      <c r="A130" s="9"/>
      <c r="B130" s="204"/>
      <c r="C130" s="228"/>
      <c r="D130" s="207"/>
      <c r="E130" s="206"/>
      <c r="F130" s="207"/>
      <c r="G130" s="229"/>
      <c r="H130" s="219" t="s">
        <v>125</v>
      </c>
      <c r="I130" s="220" t="s">
        <v>52</v>
      </c>
      <c r="J130" s="221" t="s">
        <v>126</v>
      </c>
      <c r="K130" s="222"/>
      <c r="L130" s="223"/>
      <c r="M130" s="224" t="s">
        <v>52</v>
      </c>
      <c r="N130" s="221" t="s">
        <v>127</v>
      </c>
      <c r="O130" s="224"/>
      <c r="P130" s="221"/>
      <c r="Q130" s="225"/>
      <c r="R130" s="225"/>
      <c r="S130" s="225"/>
      <c r="T130" s="225"/>
      <c r="U130" s="225"/>
      <c r="V130" s="225"/>
      <c r="W130" s="225"/>
      <c r="X130" s="225"/>
      <c r="Y130" s="225"/>
      <c r="Z130" s="225"/>
      <c r="AA130" s="225"/>
      <c r="AB130" s="225"/>
      <c r="AC130" s="225"/>
      <c r="AD130" s="225"/>
      <c r="AE130" s="225"/>
      <c r="AF130" s="308"/>
    </row>
    <row r="131" spans="1:32" ht="19.5" customHeight="1" x14ac:dyDescent="0.2">
      <c r="A131" s="9"/>
      <c r="B131" s="204"/>
      <c r="C131" s="205"/>
      <c r="D131" s="128"/>
      <c r="E131" s="206"/>
      <c r="F131" s="207"/>
      <c r="G131" s="208"/>
      <c r="H131" s="219" t="s">
        <v>129</v>
      </c>
      <c r="I131" s="328" t="s">
        <v>52</v>
      </c>
      <c r="J131" s="221" t="s">
        <v>126</v>
      </c>
      <c r="K131" s="221"/>
      <c r="L131" s="223"/>
      <c r="M131" s="329" t="s">
        <v>52</v>
      </c>
      <c r="N131" s="221" t="s">
        <v>127</v>
      </c>
      <c r="O131" s="329"/>
      <c r="P131" s="221"/>
      <c r="Q131" s="253"/>
      <c r="R131" s="253"/>
      <c r="S131" s="253"/>
      <c r="T131" s="253"/>
      <c r="U131" s="253"/>
      <c r="V131" s="253"/>
      <c r="W131" s="253"/>
      <c r="X131" s="253"/>
      <c r="Y131" s="253"/>
      <c r="Z131" s="253"/>
      <c r="AA131" s="253"/>
      <c r="AB131" s="253"/>
      <c r="AC131" s="253"/>
      <c r="AD131" s="253"/>
      <c r="AE131" s="253"/>
      <c r="AF131" s="308"/>
    </row>
    <row r="132" spans="1:32" ht="18.75" customHeight="1" x14ac:dyDescent="0.2">
      <c r="A132" s="128"/>
      <c r="B132" s="2"/>
      <c r="C132" s="128"/>
      <c r="D132" s="128"/>
      <c r="F132" s="207"/>
      <c r="G132" s="229"/>
      <c r="H132" s="316" t="s">
        <v>176</v>
      </c>
      <c r="I132" s="220" t="s">
        <v>52</v>
      </c>
      <c r="J132" s="221" t="s">
        <v>121</v>
      </c>
      <c r="K132" s="222"/>
      <c r="L132" s="224" t="s">
        <v>52</v>
      </c>
      <c r="M132" s="221" t="s">
        <v>131</v>
      </c>
      <c r="N132" s="253"/>
      <c r="O132" s="221"/>
      <c r="P132" s="221"/>
      <c r="Q132" s="221"/>
      <c r="R132" s="221"/>
      <c r="S132" s="221"/>
      <c r="T132" s="221"/>
      <c r="U132" s="221"/>
      <c r="V132" s="221"/>
      <c r="W132" s="221"/>
      <c r="X132" s="221"/>
      <c r="Y132" s="221"/>
      <c r="Z132" s="221"/>
      <c r="AA132" s="221"/>
      <c r="AB132" s="221"/>
      <c r="AC132" s="221"/>
      <c r="AD132" s="221"/>
      <c r="AE132" s="221"/>
      <c r="AF132" s="309"/>
    </row>
    <row r="133" spans="1:32" ht="18.75" customHeight="1" x14ac:dyDescent="0.2">
      <c r="A133" s="255" t="s">
        <v>52</v>
      </c>
      <c r="B133" s="204">
        <v>73</v>
      </c>
      <c r="C133" s="228" t="s">
        <v>60</v>
      </c>
      <c r="D133" s="255" t="s">
        <v>52</v>
      </c>
      <c r="E133" s="206" t="s">
        <v>227</v>
      </c>
      <c r="F133" s="207"/>
      <c r="G133" s="229"/>
      <c r="H133" s="310" t="s">
        <v>228</v>
      </c>
      <c r="I133" s="312" t="s">
        <v>52</v>
      </c>
      <c r="J133" s="232" t="s">
        <v>178</v>
      </c>
      <c r="K133" s="232"/>
      <c r="L133" s="232"/>
      <c r="M133" s="312" t="s">
        <v>52</v>
      </c>
      <c r="N133" s="232" t="s">
        <v>179</v>
      </c>
      <c r="O133" s="232"/>
      <c r="P133" s="232"/>
      <c r="Q133" s="289"/>
      <c r="R133" s="289"/>
      <c r="S133" s="289"/>
      <c r="T133" s="289"/>
      <c r="U133" s="289"/>
      <c r="V133" s="289"/>
      <c r="W133" s="289"/>
      <c r="X133" s="289"/>
      <c r="Y133" s="289"/>
      <c r="Z133" s="289"/>
      <c r="AA133" s="289"/>
      <c r="AB133" s="289"/>
      <c r="AC133" s="289"/>
      <c r="AD133" s="289"/>
      <c r="AE133" s="289"/>
      <c r="AF133" s="290"/>
    </row>
    <row r="134" spans="1:32" ht="18.75" customHeight="1" x14ac:dyDescent="0.2">
      <c r="A134" s="255"/>
      <c r="B134" s="204"/>
      <c r="C134" s="228"/>
      <c r="D134" s="255" t="s">
        <v>52</v>
      </c>
      <c r="E134" s="206" t="s">
        <v>185</v>
      </c>
      <c r="F134" s="207"/>
      <c r="G134" s="229"/>
      <c r="H134" s="313"/>
      <c r="I134" s="315"/>
      <c r="J134" s="243"/>
      <c r="K134" s="243"/>
      <c r="L134" s="243"/>
      <c r="M134" s="315"/>
      <c r="N134" s="243"/>
      <c r="O134" s="243"/>
      <c r="P134" s="243"/>
      <c r="Q134" s="215"/>
      <c r="R134" s="215"/>
      <c r="S134" s="215"/>
      <c r="T134" s="215"/>
      <c r="U134" s="215"/>
      <c r="V134" s="215"/>
      <c r="W134" s="215"/>
      <c r="X134" s="215"/>
      <c r="Y134" s="215"/>
      <c r="Z134" s="215"/>
      <c r="AA134" s="215"/>
      <c r="AB134" s="215"/>
      <c r="AC134" s="215"/>
      <c r="AD134" s="215"/>
      <c r="AE134" s="215"/>
      <c r="AF134" s="216"/>
    </row>
    <row r="135" spans="1:32" ht="18.75" customHeight="1" x14ac:dyDescent="0.2">
      <c r="A135" s="255"/>
      <c r="B135" s="204"/>
      <c r="C135" s="228"/>
      <c r="D135" s="255"/>
      <c r="E135" s="206" t="s">
        <v>187</v>
      </c>
      <c r="F135" s="207"/>
      <c r="G135" s="229"/>
      <c r="H135" s="286" t="s">
        <v>156</v>
      </c>
      <c r="I135" s="257" t="s">
        <v>52</v>
      </c>
      <c r="J135" s="221" t="s">
        <v>121</v>
      </c>
      <c r="K135" s="221"/>
      <c r="L135" s="224" t="s">
        <v>52</v>
      </c>
      <c r="M135" s="221" t="s">
        <v>143</v>
      </c>
      <c r="N135" s="221"/>
      <c r="O135" s="258" t="s">
        <v>52</v>
      </c>
      <c r="P135" s="221" t="s">
        <v>144</v>
      </c>
      <c r="Q135" s="253"/>
      <c r="R135" s="258"/>
      <c r="S135" s="221"/>
      <c r="T135" s="253"/>
      <c r="U135" s="258"/>
      <c r="V135" s="221"/>
      <c r="W135" s="253"/>
      <c r="X135" s="215"/>
      <c r="Y135" s="225"/>
      <c r="Z135" s="225"/>
      <c r="AA135" s="225"/>
      <c r="AB135" s="225"/>
      <c r="AC135" s="225"/>
      <c r="AD135" s="225"/>
      <c r="AE135" s="225"/>
      <c r="AF135" s="226"/>
    </row>
    <row r="136" spans="1:32" ht="18.75" customHeight="1" x14ac:dyDescent="0.2">
      <c r="A136" s="9"/>
      <c r="B136" s="204"/>
      <c r="C136" s="228"/>
      <c r="F136" s="207"/>
      <c r="G136" s="229"/>
      <c r="H136" s="319" t="s">
        <v>180</v>
      </c>
      <c r="I136" s="220" t="s">
        <v>52</v>
      </c>
      <c r="J136" s="221" t="s">
        <v>121</v>
      </c>
      <c r="K136" s="222"/>
      <c r="L136" s="224" t="s">
        <v>52</v>
      </c>
      <c r="M136" s="221" t="s">
        <v>131</v>
      </c>
      <c r="N136" s="253"/>
      <c r="O136" s="221"/>
      <c r="P136" s="221"/>
      <c r="Q136" s="221"/>
      <c r="R136" s="221"/>
      <c r="S136" s="221"/>
      <c r="T136" s="221"/>
      <c r="U136" s="221"/>
      <c r="V136" s="221"/>
      <c r="W136" s="221"/>
      <c r="X136" s="221"/>
      <c r="Y136" s="221"/>
      <c r="Z136" s="221"/>
      <c r="AA136" s="221"/>
      <c r="AB136" s="221"/>
      <c r="AC136" s="221"/>
      <c r="AD136" s="221"/>
      <c r="AE136" s="221"/>
      <c r="AF136" s="309"/>
    </row>
    <row r="137" spans="1:32" ht="18.75" customHeight="1" x14ac:dyDescent="0.2">
      <c r="A137" s="128"/>
      <c r="B137" s="240"/>
      <c r="C137" s="330"/>
      <c r="F137" s="207"/>
      <c r="G137" s="229"/>
      <c r="H137" s="319" t="s">
        <v>181</v>
      </c>
      <c r="I137" s="220" t="s">
        <v>52</v>
      </c>
      <c r="J137" s="221" t="s">
        <v>121</v>
      </c>
      <c r="K137" s="221"/>
      <c r="L137" s="224" t="s">
        <v>52</v>
      </c>
      <c r="M137" s="221" t="s">
        <v>143</v>
      </c>
      <c r="N137" s="221"/>
      <c r="O137" s="224" t="s">
        <v>52</v>
      </c>
      <c r="P137" s="221" t="s">
        <v>144</v>
      </c>
      <c r="Q137" s="253"/>
      <c r="R137" s="224" t="s">
        <v>52</v>
      </c>
      <c r="S137" s="221" t="s">
        <v>182</v>
      </c>
      <c r="T137" s="253"/>
      <c r="U137" s="221"/>
      <c r="V137" s="221"/>
      <c r="W137" s="221"/>
      <c r="X137" s="221"/>
      <c r="Y137" s="221"/>
      <c r="Z137" s="221"/>
      <c r="AA137" s="221"/>
      <c r="AB137" s="221"/>
      <c r="AC137" s="221"/>
      <c r="AD137" s="221"/>
      <c r="AE137" s="221"/>
      <c r="AF137" s="309"/>
    </row>
    <row r="138" spans="1:32" ht="18.75" customHeight="1" x14ac:dyDescent="0.2">
      <c r="A138" s="128"/>
      <c r="B138" s="240"/>
      <c r="C138" s="330"/>
      <c r="F138" s="207"/>
      <c r="G138" s="229"/>
      <c r="H138" s="319" t="s">
        <v>229</v>
      </c>
      <c r="I138" s="220" t="s">
        <v>52</v>
      </c>
      <c r="J138" s="221" t="s">
        <v>121</v>
      </c>
      <c r="K138" s="222"/>
      <c r="L138" s="224" t="s">
        <v>52</v>
      </c>
      <c r="M138" s="221" t="s">
        <v>131</v>
      </c>
      <c r="N138" s="253"/>
      <c r="O138" s="221"/>
      <c r="P138" s="221"/>
      <c r="Q138" s="221"/>
      <c r="R138" s="221"/>
      <c r="S138" s="221"/>
      <c r="T138" s="221"/>
      <c r="U138" s="221"/>
      <c r="V138" s="221"/>
      <c r="W138" s="221"/>
      <c r="X138" s="221"/>
      <c r="Y138" s="221"/>
      <c r="Z138" s="221"/>
      <c r="AA138" s="221"/>
      <c r="AB138" s="221"/>
      <c r="AC138" s="221"/>
      <c r="AD138" s="221"/>
      <c r="AE138" s="221"/>
      <c r="AF138" s="309"/>
    </row>
    <row r="139" spans="1:32" ht="18.75" customHeight="1" x14ac:dyDescent="0.2">
      <c r="A139" s="9"/>
      <c r="B139" s="204"/>
      <c r="C139" s="228"/>
      <c r="D139" s="331"/>
      <c r="E139" s="206"/>
      <c r="F139" s="207"/>
      <c r="G139" s="229"/>
      <c r="H139" s="319" t="s">
        <v>186</v>
      </c>
      <c r="I139" s="220" t="s">
        <v>52</v>
      </c>
      <c r="J139" s="221" t="s">
        <v>121</v>
      </c>
      <c r="K139" s="222"/>
      <c r="L139" s="224" t="s">
        <v>52</v>
      </c>
      <c r="M139" s="221" t="s">
        <v>131</v>
      </c>
      <c r="N139" s="253"/>
      <c r="O139" s="221"/>
      <c r="P139" s="221"/>
      <c r="Q139" s="221"/>
      <c r="R139" s="221"/>
      <c r="S139" s="221"/>
      <c r="T139" s="221"/>
      <c r="U139" s="221"/>
      <c r="V139" s="221"/>
      <c r="W139" s="221"/>
      <c r="X139" s="221"/>
      <c r="Y139" s="221"/>
      <c r="Z139" s="221"/>
      <c r="AA139" s="221"/>
      <c r="AB139" s="221"/>
      <c r="AC139" s="221"/>
      <c r="AD139" s="221"/>
      <c r="AE139" s="221"/>
      <c r="AF139" s="309"/>
    </row>
    <row r="140" spans="1:32" ht="18.75" customHeight="1" x14ac:dyDescent="0.2">
      <c r="A140" s="9"/>
      <c r="B140" s="204"/>
      <c r="C140" s="228"/>
      <c r="D140" s="207"/>
      <c r="E140" s="206"/>
      <c r="F140" s="207"/>
      <c r="G140" s="229"/>
      <c r="H140" s="247" t="s">
        <v>188</v>
      </c>
      <c r="I140" s="220" t="s">
        <v>52</v>
      </c>
      <c r="J140" s="221" t="s">
        <v>121</v>
      </c>
      <c r="K140" s="222"/>
      <c r="L140" s="224" t="s">
        <v>52</v>
      </c>
      <c r="M140" s="221" t="s">
        <v>150</v>
      </c>
      <c r="N140" s="221"/>
      <c r="O140" s="258" t="s">
        <v>52</v>
      </c>
      <c r="P140" s="249" t="s">
        <v>151</v>
      </c>
      <c r="Q140" s="221"/>
      <c r="R140" s="221"/>
      <c r="S140" s="222"/>
      <c r="T140" s="221"/>
      <c r="U140" s="222"/>
      <c r="V140" s="222"/>
      <c r="W140" s="222"/>
      <c r="X140" s="222"/>
      <c r="Y140" s="221"/>
      <c r="Z140" s="221"/>
      <c r="AA140" s="221"/>
      <c r="AB140" s="221"/>
      <c r="AC140" s="221"/>
      <c r="AD140" s="221"/>
      <c r="AE140" s="221"/>
      <c r="AF140" s="309"/>
    </row>
    <row r="141" spans="1:32" ht="18.75" customHeight="1" x14ac:dyDescent="0.2">
      <c r="A141" s="267"/>
      <c r="B141" s="268"/>
      <c r="C141" s="320"/>
      <c r="D141" s="270"/>
      <c r="E141" s="185"/>
      <c r="F141" s="270"/>
      <c r="G141" s="322"/>
      <c r="H141" s="323" t="s">
        <v>160</v>
      </c>
      <c r="I141" s="220" t="s">
        <v>52</v>
      </c>
      <c r="J141" s="221" t="s">
        <v>121</v>
      </c>
      <c r="K141" s="222"/>
      <c r="L141" s="224" t="s">
        <v>52</v>
      </c>
      <c r="M141" s="221" t="s">
        <v>131</v>
      </c>
      <c r="N141" s="253"/>
      <c r="O141" s="274"/>
      <c r="P141" s="274"/>
      <c r="Q141" s="274"/>
      <c r="R141" s="274"/>
      <c r="S141" s="274"/>
      <c r="T141" s="274"/>
      <c r="U141" s="274"/>
      <c r="V141" s="274"/>
      <c r="W141" s="274"/>
      <c r="X141" s="274"/>
      <c r="Y141" s="274"/>
      <c r="Z141" s="274"/>
      <c r="AA141" s="274"/>
      <c r="AB141" s="274"/>
      <c r="AC141" s="274"/>
      <c r="AD141" s="274"/>
      <c r="AE141" s="274"/>
      <c r="AF141" s="326"/>
    </row>
    <row r="142" spans="1:32" ht="18.75" customHeight="1" x14ac:dyDescent="0.2">
      <c r="A142" s="189"/>
      <c r="B142" s="190"/>
      <c r="C142" s="191"/>
      <c r="D142" s="192"/>
      <c r="E142" s="172"/>
      <c r="F142" s="192"/>
      <c r="G142" s="292"/>
      <c r="H142" s="332" t="s">
        <v>226</v>
      </c>
      <c r="I142" s="294" t="s">
        <v>52</v>
      </c>
      <c r="J142" s="295" t="s">
        <v>121</v>
      </c>
      <c r="K142" s="295"/>
      <c r="L142" s="297"/>
      <c r="M142" s="298" t="s">
        <v>52</v>
      </c>
      <c r="N142" s="295" t="s">
        <v>122</v>
      </c>
      <c r="O142" s="295"/>
      <c r="P142" s="297"/>
      <c r="Q142" s="298" t="s">
        <v>52</v>
      </c>
      <c r="R142" s="333" t="s">
        <v>123</v>
      </c>
      <c r="S142" s="333"/>
      <c r="T142" s="333"/>
      <c r="U142" s="333"/>
      <c r="V142" s="295"/>
      <c r="W142" s="295"/>
      <c r="X142" s="295"/>
      <c r="Y142" s="295"/>
      <c r="Z142" s="295"/>
      <c r="AA142" s="295"/>
      <c r="AB142" s="295"/>
      <c r="AC142" s="295"/>
      <c r="AD142" s="295"/>
      <c r="AE142" s="295"/>
      <c r="AF142" s="334"/>
    </row>
    <row r="143" spans="1:32" ht="19.5" customHeight="1" x14ac:dyDescent="0.2">
      <c r="A143" s="9"/>
      <c r="B143" s="204"/>
      <c r="C143" s="205"/>
      <c r="D143" s="128"/>
      <c r="E143" s="206"/>
      <c r="F143" s="207"/>
      <c r="G143" s="208"/>
      <c r="H143" s="219" t="s">
        <v>175</v>
      </c>
      <c r="I143" s="220" t="s">
        <v>52</v>
      </c>
      <c r="J143" s="221" t="s">
        <v>126</v>
      </c>
      <c r="K143" s="222"/>
      <c r="L143" s="223"/>
      <c r="M143" s="224" t="s">
        <v>52</v>
      </c>
      <c r="N143" s="221" t="s">
        <v>127</v>
      </c>
      <c r="O143" s="224"/>
      <c r="P143" s="221"/>
      <c r="Q143" s="225"/>
      <c r="R143" s="225"/>
      <c r="S143" s="225"/>
      <c r="T143" s="225"/>
      <c r="U143" s="225"/>
      <c r="V143" s="225"/>
      <c r="W143" s="225"/>
      <c r="X143" s="225"/>
      <c r="Y143" s="225"/>
      <c r="Z143" s="225"/>
      <c r="AA143" s="225"/>
      <c r="AB143" s="225"/>
      <c r="AC143" s="225"/>
      <c r="AD143" s="225"/>
      <c r="AE143" s="225"/>
      <c r="AF143" s="308"/>
    </row>
    <row r="144" spans="1:32" ht="19.5" customHeight="1" x14ac:dyDescent="0.2">
      <c r="A144" s="9"/>
      <c r="B144" s="204"/>
      <c r="C144" s="205"/>
      <c r="D144" s="128"/>
      <c r="E144" s="206"/>
      <c r="F144" s="207"/>
      <c r="G144" s="208"/>
      <c r="H144" s="219" t="s">
        <v>125</v>
      </c>
      <c r="I144" s="220" t="s">
        <v>52</v>
      </c>
      <c r="J144" s="221" t="s">
        <v>126</v>
      </c>
      <c r="K144" s="222"/>
      <c r="L144" s="223"/>
      <c r="M144" s="224" t="s">
        <v>52</v>
      </c>
      <c r="N144" s="221" t="s">
        <v>127</v>
      </c>
      <c r="O144" s="224"/>
      <c r="P144" s="221"/>
      <c r="Q144" s="225"/>
      <c r="R144" s="225"/>
      <c r="S144" s="225"/>
      <c r="T144" s="225"/>
      <c r="U144" s="225"/>
      <c r="V144" s="225"/>
      <c r="W144" s="225"/>
      <c r="X144" s="225"/>
      <c r="Y144" s="225"/>
      <c r="Z144" s="225"/>
      <c r="AA144" s="225"/>
      <c r="AB144" s="225"/>
      <c r="AC144" s="225"/>
      <c r="AD144" s="225"/>
      <c r="AE144" s="225"/>
      <c r="AF144" s="308"/>
    </row>
    <row r="145" spans="1:32" ht="19.5" customHeight="1" x14ac:dyDescent="0.2">
      <c r="A145" s="255" t="s">
        <v>52</v>
      </c>
      <c r="B145" s="204">
        <v>75</v>
      </c>
      <c r="C145" s="228" t="s">
        <v>230</v>
      </c>
      <c r="D145" s="255" t="s">
        <v>52</v>
      </c>
      <c r="E145" s="206" t="s">
        <v>231</v>
      </c>
      <c r="F145" s="207"/>
      <c r="G145" s="208"/>
      <c r="H145" s="219" t="s">
        <v>129</v>
      </c>
      <c r="I145" s="220" t="s">
        <v>52</v>
      </c>
      <c r="J145" s="221" t="s">
        <v>126</v>
      </c>
      <c r="K145" s="222"/>
      <c r="L145" s="223"/>
      <c r="M145" s="224" t="s">
        <v>52</v>
      </c>
      <c r="N145" s="221" t="s">
        <v>127</v>
      </c>
      <c r="O145" s="224"/>
      <c r="P145" s="221"/>
      <c r="Q145" s="225"/>
      <c r="R145" s="225"/>
      <c r="S145" s="225"/>
      <c r="T145" s="225"/>
      <c r="U145" s="225"/>
      <c r="V145" s="225"/>
      <c r="W145" s="225"/>
      <c r="X145" s="225"/>
      <c r="Y145" s="225"/>
      <c r="Z145" s="225"/>
      <c r="AA145" s="225"/>
      <c r="AB145" s="225"/>
      <c r="AC145" s="225"/>
      <c r="AD145" s="225"/>
      <c r="AE145" s="225"/>
      <c r="AF145" s="308"/>
    </row>
    <row r="146" spans="1:32" ht="18.75" customHeight="1" x14ac:dyDescent="0.2">
      <c r="A146" s="9"/>
      <c r="B146" s="204"/>
      <c r="C146" s="228" t="s">
        <v>232</v>
      </c>
      <c r="D146" s="255" t="s">
        <v>52</v>
      </c>
      <c r="E146" s="206" t="s">
        <v>233</v>
      </c>
      <c r="F146" s="207"/>
      <c r="G146" s="229"/>
      <c r="H146" s="319" t="s">
        <v>234</v>
      </c>
      <c r="I146" s="220" t="s">
        <v>52</v>
      </c>
      <c r="J146" s="221" t="s">
        <v>121</v>
      </c>
      <c r="K146" s="222"/>
      <c r="L146" s="224" t="s">
        <v>52</v>
      </c>
      <c r="M146" s="221" t="s">
        <v>131</v>
      </c>
      <c r="N146" s="253"/>
      <c r="O146" s="221"/>
      <c r="P146" s="221"/>
      <c r="Q146" s="221"/>
      <c r="R146" s="221"/>
      <c r="S146" s="221"/>
      <c r="T146" s="221"/>
      <c r="U146" s="221"/>
      <c r="V146" s="221"/>
      <c r="W146" s="221"/>
      <c r="X146" s="221"/>
      <c r="Y146" s="221"/>
      <c r="Z146" s="221"/>
      <c r="AA146" s="221"/>
      <c r="AB146" s="221"/>
      <c r="AC146" s="221"/>
      <c r="AD146" s="221"/>
      <c r="AE146" s="221"/>
      <c r="AF146" s="309"/>
    </row>
    <row r="147" spans="1:32" ht="18.75" customHeight="1" x14ac:dyDescent="0.2">
      <c r="A147" s="9"/>
      <c r="B147" s="204"/>
      <c r="C147" s="228"/>
      <c r="D147" s="207"/>
      <c r="E147" s="206" t="s">
        <v>187</v>
      </c>
      <c r="F147" s="207"/>
      <c r="G147" s="229"/>
      <c r="H147" s="310" t="s">
        <v>235</v>
      </c>
      <c r="I147" s="312" t="s">
        <v>52</v>
      </c>
      <c r="J147" s="232" t="s">
        <v>178</v>
      </c>
      <c r="K147" s="232"/>
      <c r="L147" s="232"/>
      <c r="M147" s="312" t="s">
        <v>52</v>
      </c>
      <c r="N147" s="232" t="s">
        <v>179</v>
      </c>
      <c r="O147" s="232"/>
      <c r="P147" s="232"/>
      <c r="Q147" s="289"/>
      <c r="R147" s="289"/>
      <c r="S147" s="289"/>
      <c r="T147" s="289"/>
      <c r="U147" s="289"/>
      <c r="V147" s="289"/>
      <c r="W147" s="289"/>
      <c r="X147" s="289"/>
      <c r="Y147" s="289"/>
      <c r="Z147" s="289"/>
      <c r="AA147" s="289"/>
      <c r="AB147" s="289"/>
      <c r="AC147" s="289"/>
      <c r="AD147" s="289"/>
      <c r="AE147" s="289"/>
      <c r="AF147" s="290"/>
    </row>
    <row r="148" spans="1:32" ht="18.75" customHeight="1" x14ac:dyDescent="0.2">
      <c r="A148" s="9"/>
      <c r="B148" s="204"/>
      <c r="C148" s="228"/>
      <c r="D148" s="255"/>
      <c r="E148" s="206"/>
      <c r="F148" s="207"/>
      <c r="G148" s="229"/>
      <c r="H148" s="313"/>
      <c r="I148" s="315"/>
      <c r="J148" s="243"/>
      <c r="K148" s="243"/>
      <c r="L148" s="243"/>
      <c r="M148" s="315"/>
      <c r="N148" s="243"/>
      <c r="O148" s="243"/>
      <c r="P148" s="243"/>
      <c r="Q148" s="215"/>
      <c r="R148" s="215"/>
      <c r="S148" s="215"/>
      <c r="T148" s="215"/>
      <c r="U148" s="215"/>
      <c r="V148" s="215"/>
      <c r="W148" s="215"/>
      <c r="X148" s="215"/>
      <c r="Y148" s="215"/>
      <c r="Z148" s="215"/>
      <c r="AA148" s="215"/>
      <c r="AB148" s="215"/>
      <c r="AC148" s="215"/>
      <c r="AD148" s="215"/>
      <c r="AE148" s="215"/>
      <c r="AF148" s="216"/>
    </row>
    <row r="149" spans="1:32" ht="18.75" customHeight="1" x14ac:dyDescent="0.2">
      <c r="A149" s="9"/>
      <c r="B149" s="204"/>
      <c r="C149" s="228"/>
      <c r="D149" s="207"/>
      <c r="E149" s="206"/>
      <c r="F149" s="207"/>
      <c r="G149" s="229"/>
      <c r="H149" s="319" t="s">
        <v>180</v>
      </c>
      <c r="I149" s="220" t="s">
        <v>52</v>
      </c>
      <c r="J149" s="221" t="s">
        <v>121</v>
      </c>
      <c r="K149" s="222"/>
      <c r="L149" s="224" t="s">
        <v>52</v>
      </c>
      <c r="M149" s="221" t="s">
        <v>131</v>
      </c>
      <c r="N149" s="253"/>
      <c r="O149" s="221"/>
      <c r="P149" s="221"/>
      <c r="Q149" s="221"/>
      <c r="R149" s="221"/>
      <c r="S149" s="221"/>
      <c r="T149" s="221"/>
      <c r="U149" s="221"/>
      <c r="V149" s="221"/>
      <c r="W149" s="221"/>
      <c r="X149" s="221"/>
      <c r="Y149" s="221"/>
      <c r="Z149" s="221"/>
      <c r="AA149" s="221"/>
      <c r="AB149" s="221"/>
      <c r="AC149" s="221"/>
      <c r="AD149" s="221"/>
      <c r="AE149" s="221"/>
      <c r="AF149" s="309"/>
    </row>
    <row r="150" spans="1:32" ht="18.75" customHeight="1" x14ac:dyDescent="0.2">
      <c r="A150" s="9"/>
      <c r="B150" s="204"/>
      <c r="C150" s="228"/>
      <c r="D150" s="207"/>
      <c r="E150" s="206"/>
      <c r="F150" s="207"/>
      <c r="G150" s="229"/>
      <c r="H150" s="247" t="s">
        <v>188</v>
      </c>
      <c r="I150" s="220" t="s">
        <v>52</v>
      </c>
      <c r="J150" s="221" t="s">
        <v>121</v>
      </c>
      <c r="K150" s="221"/>
      <c r="L150" s="224" t="s">
        <v>52</v>
      </c>
      <c r="M150" s="221" t="s">
        <v>150</v>
      </c>
      <c r="N150" s="221"/>
      <c r="O150" s="224" t="s">
        <v>52</v>
      </c>
      <c r="P150" s="221" t="s">
        <v>151</v>
      </c>
      <c r="Q150" s="253"/>
      <c r="R150" s="253"/>
      <c r="S150" s="253"/>
      <c r="T150" s="221"/>
      <c r="U150" s="221"/>
      <c r="V150" s="221"/>
      <c r="W150" s="221"/>
      <c r="X150" s="221"/>
      <c r="Y150" s="221"/>
      <c r="Z150" s="221"/>
      <c r="AA150" s="221"/>
      <c r="AB150" s="221"/>
      <c r="AC150" s="221"/>
      <c r="AD150" s="221"/>
      <c r="AE150" s="221"/>
      <c r="AF150" s="309"/>
    </row>
    <row r="151" spans="1:32" ht="18.75" customHeight="1" x14ac:dyDescent="0.2">
      <c r="A151" s="267"/>
      <c r="B151" s="268"/>
      <c r="C151" s="320"/>
      <c r="D151" s="270"/>
      <c r="E151" s="185"/>
      <c r="F151" s="270"/>
      <c r="G151" s="322"/>
      <c r="H151" s="323" t="s">
        <v>160</v>
      </c>
      <c r="I151" s="220" t="s">
        <v>52</v>
      </c>
      <c r="J151" s="221" t="s">
        <v>121</v>
      </c>
      <c r="K151" s="222"/>
      <c r="L151" s="224" t="s">
        <v>52</v>
      </c>
      <c r="M151" s="221" t="s">
        <v>131</v>
      </c>
      <c r="N151" s="253"/>
      <c r="O151" s="274"/>
      <c r="P151" s="274"/>
      <c r="Q151" s="274"/>
      <c r="R151" s="274"/>
      <c r="S151" s="274"/>
      <c r="T151" s="274"/>
      <c r="U151" s="274"/>
      <c r="V151" s="274"/>
      <c r="W151" s="274"/>
      <c r="X151" s="274"/>
      <c r="Y151" s="274"/>
      <c r="Z151" s="274"/>
      <c r="AA151" s="274"/>
      <c r="AB151" s="274"/>
      <c r="AC151" s="274"/>
      <c r="AD151" s="274"/>
      <c r="AE151" s="274"/>
      <c r="AF151" s="326"/>
    </row>
    <row r="152" spans="1:32" ht="8.25" customHeight="1" x14ac:dyDescent="0.2">
      <c r="C152" s="1"/>
      <c r="D152" s="1"/>
    </row>
    <row r="153" spans="1:32" ht="20.25" customHeight="1" x14ac:dyDescent="0.2">
      <c r="A153" s="335"/>
      <c r="B153" s="335"/>
      <c r="C153" s="1" t="s">
        <v>236</v>
      </c>
      <c r="D153" s="1"/>
      <c r="E153" s="45"/>
      <c r="F153" s="45"/>
      <c r="G153"/>
      <c r="H153" s="45"/>
      <c r="I153" s="45"/>
      <c r="J153" s="45"/>
      <c r="K153" s="45"/>
      <c r="L153" s="45"/>
      <c r="M153" s="45"/>
      <c r="N153" s="45"/>
      <c r="O153" s="45"/>
      <c r="P153" s="45"/>
      <c r="Q153" s="45"/>
      <c r="R153" s="45"/>
      <c r="S153" s="45"/>
      <c r="T153" s="45"/>
      <c r="U153" s="45"/>
      <c r="V153" s="45"/>
    </row>
  </sheetData>
  <mergeCells count="91">
    <mergeCell ref="H133:H134"/>
    <mergeCell ref="I133:I134"/>
    <mergeCell ref="J133:L134"/>
    <mergeCell ref="M133:M134"/>
    <mergeCell ref="N133:P134"/>
    <mergeCell ref="H147:H148"/>
    <mergeCell ref="I147:I148"/>
    <mergeCell ref="J147:L148"/>
    <mergeCell ref="M147:M148"/>
    <mergeCell ref="N147:P148"/>
    <mergeCell ref="H113:H114"/>
    <mergeCell ref="I113:I114"/>
    <mergeCell ref="J113:K114"/>
    <mergeCell ref="L113:L114"/>
    <mergeCell ref="M113:N114"/>
    <mergeCell ref="H115:H116"/>
    <mergeCell ref="I115:I116"/>
    <mergeCell ref="J115:K116"/>
    <mergeCell ref="L115:L116"/>
    <mergeCell ref="M115:N116"/>
    <mergeCell ref="M109:N110"/>
    <mergeCell ref="H111:H112"/>
    <mergeCell ref="I111:I112"/>
    <mergeCell ref="J111:K112"/>
    <mergeCell ref="L111:L112"/>
    <mergeCell ref="M111:N112"/>
    <mergeCell ref="A103:C104"/>
    <mergeCell ref="H103:H104"/>
    <mergeCell ref="H109:H110"/>
    <mergeCell ref="I109:I110"/>
    <mergeCell ref="J109:K110"/>
    <mergeCell ref="L109:L110"/>
    <mergeCell ref="A98:AF98"/>
    <mergeCell ref="S100:V100"/>
    <mergeCell ref="A102:C102"/>
    <mergeCell ref="D102:E102"/>
    <mergeCell ref="F102:G102"/>
    <mergeCell ref="H102:AF102"/>
    <mergeCell ref="H63:H64"/>
    <mergeCell ref="I63:I64"/>
    <mergeCell ref="J63:K64"/>
    <mergeCell ref="L63:L64"/>
    <mergeCell ref="M63:N64"/>
    <mergeCell ref="H84:H85"/>
    <mergeCell ref="I84:I85"/>
    <mergeCell ref="J84:K85"/>
    <mergeCell ref="L84:L85"/>
    <mergeCell ref="M84:N85"/>
    <mergeCell ref="H37:H39"/>
    <mergeCell ref="H46:H47"/>
    <mergeCell ref="I46:I47"/>
    <mergeCell ref="J46:L47"/>
    <mergeCell ref="M46:M47"/>
    <mergeCell ref="N46:P47"/>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3"/>
  <pageMargins left="0.7" right="0.7" top="0.75" bottom="0.75" header="0.3" footer="0.3"/>
  <pageSetup paperSize="9" scale="50" fitToHeight="0" orientation="landscape" r:id="rId1"/>
  <rowBreaks count="4" manualBreakCount="4">
    <brk id="40" max="31" man="1"/>
    <brk id="57" max="31" man="1"/>
    <brk id="96" max="31" man="1"/>
    <brk id="141"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F9ECA79-7DC7-46DF-BFAA-1D12ACE2F6D5}">
          <x14:formula1>
            <xm:f>"□,■"</xm:f>
          </x14:formula1>
          <xm:sqref>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M65552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M131088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M196624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M262160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M327696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M393232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M458768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M524304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M589840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M655376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M720912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M786448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M851984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M917520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M983056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WVU983056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P30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P65566 JL65566 TH65566 ADD65566 AMZ65566 AWV65566 BGR65566 BQN65566 CAJ65566 CKF65566 CUB65566 DDX65566 DNT65566 DXP65566 EHL65566 ERH65566 FBD65566 FKZ65566 FUV65566 GER65566 GON65566 GYJ65566 HIF65566 HSB65566 IBX65566 ILT65566 IVP65566 JFL65566 JPH65566 JZD65566 KIZ65566 KSV65566 LCR65566 LMN65566 LWJ65566 MGF65566 MQB65566 MZX65566 NJT65566 NTP65566 ODL65566 ONH65566 OXD65566 PGZ65566 PQV65566 QAR65566 QKN65566 QUJ65566 REF65566 ROB65566 RXX65566 SHT65566 SRP65566 TBL65566 TLH65566 TVD65566 UEZ65566 UOV65566 UYR65566 VIN65566 VSJ65566 WCF65566 WMB65566 WVX65566 P131102 JL131102 TH131102 ADD131102 AMZ131102 AWV131102 BGR131102 BQN131102 CAJ131102 CKF131102 CUB131102 DDX131102 DNT131102 DXP131102 EHL131102 ERH131102 FBD131102 FKZ131102 FUV131102 GER131102 GON131102 GYJ131102 HIF131102 HSB131102 IBX131102 ILT131102 IVP131102 JFL131102 JPH131102 JZD131102 KIZ131102 KSV131102 LCR131102 LMN131102 LWJ131102 MGF131102 MQB131102 MZX131102 NJT131102 NTP131102 ODL131102 ONH131102 OXD131102 PGZ131102 PQV131102 QAR131102 QKN131102 QUJ131102 REF131102 ROB131102 RXX131102 SHT131102 SRP131102 TBL131102 TLH131102 TVD131102 UEZ131102 UOV131102 UYR131102 VIN131102 VSJ131102 WCF131102 WMB131102 WVX131102 P196638 JL196638 TH196638 ADD196638 AMZ196638 AWV196638 BGR196638 BQN196638 CAJ196638 CKF196638 CUB196638 DDX196638 DNT196638 DXP196638 EHL196638 ERH196638 FBD196638 FKZ196638 FUV196638 GER196638 GON196638 GYJ196638 HIF196638 HSB196638 IBX196638 ILT196638 IVP196638 JFL196638 JPH196638 JZD196638 KIZ196638 KSV196638 LCR196638 LMN196638 LWJ196638 MGF196638 MQB196638 MZX196638 NJT196638 NTP196638 ODL196638 ONH196638 OXD196638 PGZ196638 PQV196638 QAR196638 QKN196638 QUJ196638 REF196638 ROB196638 RXX196638 SHT196638 SRP196638 TBL196638 TLH196638 TVD196638 UEZ196638 UOV196638 UYR196638 VIN196638 VSJ196638 WCF196638 WMB196638 WVX196638 P262174 JL262174 TH262174 ADD262174 AMZ262174 AWV262174 BGR262174 BQN262174 CAJ262174 CKF262174 CUB262174 DDX262174 DNT262174 DXP262174 EHL262174 ERH262174 FBD262174 FKZ262174 FUV262174 GER262174 GON262174 GYJ262174 HIF262174 HSB262174 IBX262174 ILT262174 IVP262174 JFL262174 JPH262174 JZD262174 KIZ262174 KSV262174 LCR262174 LMN262174 LWJ262174 MGF262174 MQB262174 MZX262174 NJT262174 NTP262174 ODL262174 ONH262174 OXD262174 PGZ262174 PQV262174 QAR262174 QKN262174 QUJ262174 REF262174 ROB262174 RXX262174 SHT262174 SRP262174 TBL262174 TLH262174 TVD262174 UEZ262174 UOV262174 UYR262174 VIN262174 VSJ262174 WCF262174 WMB262174 WVX262174 P327710 JL327710 TH327710 ADD327710 AMZ327710 AWV327710 BGR327710 BQN327710 CAJ327710 CKF327710 CUB327710 DDX327710 DNT327710 DXP327710 EHL327710 ERH327710 FBD327710 FKZ327710 FUV327710 GER327710 GON327710 GYJ327710 HIF327710 HSB327710 IBX327710 ILT327710 IVP327710 JFL327710 JPH327710 JZD327710 KIZ327710 KSV327710 LCR327710 LMN327710 LWJ327710 MGF327710 MQB327710 MZX327710 NJT327710 NTP327710 ODL327710 ONH327710 OXD327710 PGZ327710 PQV327710 QAR327710 QKN327710 QUJ327710 REF327710 ROB327710 RXX327710 SHT327710 SRP327710 TBL327710 TLH327710 TVD327710 UEZ327710 UOV327710 UYR327710 VIN327710 VSJ327710 WCF327710 WMB327710 WVX327710 P393246 JL393246 TH393246 ADD393246 AMZ393246 AWV393246 BGR393246 BQN393246 CAJ393246 CKF393246 CUB393246 DDX393246 DNT393246 DXP393246 EHL393246 ERH393246 FBD393246 FKZ393246 FUV393246 GER393246 GON393246 GYJ393246 HIF393246 HSB393246 IBX393246 ILT393246 IVP393246 JFL393246 JPH393246 JZD393246 KIZ393246 KSV393246 LCR393246 LMN393246 LWJ393246 MGF393246 MQB393246 MZX393246 NJT393246 NTP393246 ODL393246 ONH393246 OXD393246 PGZ393246 PQV393246 QAR393246 QKN393246 QUJ393246 REF393246 ROB393246 RXX393246 SHT393246 SRP393246 TBL393246 TLH393246 TVD393246 UEZ393246 UOV393246 UYR393246 VIN393246 VSJ393246 WCF393246 WMB393246 WVX393246 P458782 JL458782 TH458782 ADD458782 AMZ458782 AWV458782 BGR458782 BQN458782 CAJ458782 CKF458782 CUB458782 DDX458782 DNT458782 DXP458782 EHL458782 ERH458782 FBD458782 FKZ458782 FUV458782 GER458782 GON458782 GYJ458782 HIF458782 HSB458782 IBX458782 ILT458782 IVP458782 JFL458782 JPH458782 JZD458782 KIZ458782 KSV458782 LCR458782 LMN458782 LWJ458782 MGF458782 MQB458782 MZX458782 NJT458782 NTP458782 ODL458782 ONH458782 OXD458782 PGZ458782 PQV458782 QAR458782 QKN458782 QUJ458782 REF458782 ROB458782 RXX458782 SHT458782 SRP458782 TBL458782 TLH458782 TVD458782 UEZ458782 UOV458782 UYR458782 VIN458782 VSJ458782 WCF458782 WMB458782 WVX458782 P524318 JL524318 TH524318 ADD524318 AMZ524318 AWV524318 BGR524318 BQN524318 CAJ524318 CKF524318 CUB524318 DDX524318 DNT524318 DXP524318 EHL524318 ERH524318 FBD524318 FKZ524318 FUV524318 GER524318 GON524318 GYJ524318 HIF524318 HSB524318 IBX524318 ILT524318 IVP524318 JFL524318 JPH524318 JZD524318 KIZ524318 KSV524318 LCR524318 LMN524318 LWJ524318 MGF524318 MQB524318 MZX524318 NJT524318 NTP524318 ODL524318 ONH524318 OXD524318 PGZ524318 PQV524318 QAR524318 QKN524318 QUJ524318 REF524318 ROB524318 RXX524318 SHT524318 SRP524318 TBL524318 TLH524318 TVD524318 UEZ524318 UOV524318 UYR524318 VIN524318 VSJ524318 WCF524318 WMB524318 WVX524318 P589854 JL589854 TH589854 ADD589854 AMZ589854 AWV589854 BGR589854 BQN589854 CAJ589854 CKF589854 CUB589854 DDX589854 DNT589854 DXP589854 EHL589854 ERH589854 FBD589854 FKZ589854 FUV589854 GER589854 GON589854 GYJ589854 HIF589854 HSB589854 IBX589854 ILT589854 IVP589854 JFL589854 JPH589854 JZD589854 KIZ589854 KSV589854 LCR589854 LMN589854 LWJ589854 MGF589854 MQB589854 MZX589854 NJT589854 NTP589854 ODL589854 ONH589854 OXD589854 PGZ589854 PQV589854 QAR589854 QKN589854 QUJ589854 REF589854 ROB589854 RXX589854 SHT589854 SRP589854 TBL589854 TLH589854 TVD589854 UEZ589854 UOV589854 UYR589854 VIN589854 VSJ589854 WCF589854 WMB589854 WVX589854 P655390 JL655390 TH655390 ADD655390 AMZ655390 AWV655390 BGR655390 BQN655390 CAJ655390 CKF655390 CUB655390 DDX655390 DNT655390 DXP655390 EHL655390 ERH655390 FBD655390 FKZ655390 FUV655390 GER655390 GON655390 GYJ655390 HIF655390 HSB655390 IBX655390 ILT655390 IVP655390 JFL655390 JPH655390 JZD655390 KIZ655390 KSV655390 LCR655390 LMN655390 LWJ655390 MGF655390 MQB655390 MZX655390 NJT655390 NTP655390 ODL655390 ONH655390 OXD655390 PGZ655390 PQV655390 QAR655390 QKN655390 QUJ655390 REF655390 ROB655390 RXX655390 SHT655390 SRP655390 TBL655390 TLH655390 TVD655390 UEZ655390 UOV655390 UYR655390 VIN655390 VSJ655390 WCF655390 WMB655390 WVX655390 P720926 JL720926 TH720926 ADD720926 AMZ720926 AWV720926 BGR720926 BQN720926 CAJ720926 CKF720926 CUB720926 DDX720926 DNT720926 DXP720926 EHL720926 ERH720926 FBD720926 FKZ720926 FUV720926 GER720926 GON720926 GYJ720926 HIF720926 HSB720926 IBX720926 ILT720926 IVP720926 JFL720926 JPH720926 JZD720926 KIZ720926 KSV720926 LCR720926 LMN720926 LWJ720926 MGF720926 MQB720926 MZX720926 NJT720926 NTP720926 ODL720926 ONH720926 OXD720926 PGZ720926 PQV720926 QAR720926 QKN720926 QUJ720926 REF720926 ROB720926 RXX720926 SHT720926 SRP720926 TBL720926 TLH720926 TVD720926 UEZ720926 UOV720926 UYR720926 VIN720926 VSJ720926 WCF720926 WMB720926 WVX720926 P786462 JL786462 TH786462 ADD786462 AMZ786462 AWV786462 BGR786462 BQN786462 CAJ786462 CKF786462 CUB786462 DDX786462 DNT786462 DXP786462 EHL786462 ERH786462 FBD786462 FKZ786462 FUV786462 GER786462 GON786462 GYJ786462 HIF786462 HSB786462 IBX786462 ILT786462 IVP786462 JFL786462 JPH786462 JZD786462 KIZ786462 KSV786462 LCR786462 LMN786462 LWJ786462 MGF786462 MQB786462 MZX786462 NJT786462 NTP786462 ODL786462 ONH786462 OXD786462 PGZ786462 PQV786462 QAR786462 QKN786462 QUJ786462 REF786462 ROB786462 RXX786462 SHT786462 SRP786462 TBL786462 TLH786462 TVD786462 UEZ786462 UOV786462 UYR786462 VIN786462 VSJ786462 WCF786462 WMB786462 WVX786462 P851998 JL851998 TH851998 ADD851998 AMZ851998 AWV851998 BGR851998 BQN851998 CAJ851998 CKF851998 CUB851998 DDX851998 DNT851998 DXP851998 EHL851998 ERH851998 FBD851998 FKZ851998 FUV851998 GER851998 GON851998 GYJ851998 HIF851998 HSB851998 IBX851998 ILT851998 IVP851998 JFL851998 JPH851998 JZD851998 KIZ851998 KSV851998 LCR851998 LMN851998 LWJ851998 MGF851998 MQB851998 MZX851998 NJT851998 NTP851998 ODL851998 ONH851998 OXD851998 PGZ851998 PQV851998 QAR851998 QKN851998 QUJ851998 REF851998 ROB851998 RXX851998 SHT851998 SRP851998 TBL851998 TLH851998 TVD851998 UEZ851998 UOV851998 UYR851998 VIN851998 VSJ851998 WCF851998 WMB851998 WVX851998 P917534 JL917534 TH917534 ADD917534 AMZ917534 AWV917534 BGR917534 BQN917534 CAJ917534 CKF917534 CUB917534 DDX917534 DNT917534 DXP917534 EHL917534 ERH917534 FBD917534 FKZ917534 FUV917534 GER917534 GON917534 GYJ917534 HIF917534 HSB917534 IBX917534 ILT917534 IVP917534 JFL917534 JPH917534 JZD917534 KIZ917534 KSV917534 LCR917534 LMN917534 LWJ917534 MGF917534 MQB917534 MZX917534 NJT917534 NTP917534 ODL917534 ONH917534 OXD917534 PGZ917534 PQV917534 QAR917534 QKN917534 QUJ917534 REF917534 ROB917534 RXX917534 SHT917534 SRP917534 TBL917534 TLH917534 TVD917534 UEZ917534 UOV917534 UYR917534 VIN917534 VSJ917534 WCF917534 WMB917534 WVX917534 P983070 JL983070 TH983070 ADD983070 AMZ983070 AWV983070 BGR983070 BQN983070 CAJ983070 CKF983070 CUB983070 DDX983070 DNT983070 DXP983070 EHL983070 ERH983070 FBD983070 FKZ983070 FUV983070 GER983070 GON983070 GYJ983070 HIF983070 HSB983070 IBX983070 ILT983070 IVP983070 JFL983070 JPH983070 JZD983070 KIZ983070 KSV983070 LCR983070 LMN983070 LWJ983070 MGF983070 MQB983070 MZX983070 NJT983070 NTP983070 ODL983070 ONH983070 OXD983070 PGZ983070 PQV983070 QAR983070 QKN983070 QUJ983070 REF983070 ROB983070 RXX983070 SHT983070 SRP983070 TBL983070 TLH983070 TVD983070 UEZ983070 UOV983070 UYR983070 VIN983070 VSJ983070 WCF983070 WMB983070 WVX983070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R65573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R131109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R196645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R262181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R327717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R393253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R458789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R524325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R589861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R655397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R720933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R786469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R852005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R917541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R983077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L45 JH45 TD45 ACZ45 AMV45 AWR45 BGN45 BQJ45 CAF45 CKB45 CTX45 DDT45 DNP45 DXL45 EHH45 ERD45 FAZ45 FKV45 FUR45 GEN45 GOJ45 GYF45 HIB45 HRX45 IBT45 ILP45 IVL45 JFH45 JPD45 JYZ45 KIV45 KSR45 LCN45 LMJ45 LWF45 MGB45 MPX45 MZT45 NJP45 NTL45 ODH45 OND45 OWZ45 PGV45 PQR45 QAN45 QKJ45 QUF45 REB45 RNX45 RXT45 SHP45 SRL45 TBH45 TLD45 TUZ45 UEV45 UOR45 UYN45 VIJ45 VSF45 WCB45 WLX45 WVT45 L65581 JH65581 TD65581 ACZ65581 AMV65581 AWR65581 BGN65581 BQJ65581 CAF65581 CKB65581 CTX65581 DDT65581 DNP65581 DXL65581 EHH65581 ERD65581 FAZ65581 FKV65581 FUR65581 GEN65581 GOJ65581 GYF65581 HIB65581 HRX65581 IBT65581 ILP65581 IVL65581 JFH65581 JPD65581 JYZ65581 KIV65581 KSR65581 LCN65581 LMJ65581 LWF65581 MGB65581 MPX65581 MZT65581 NJP65581 NTL65581 ODH65581 OND65581 OWZ65581 PGV65581 PQR65581 QAN65581 QKJ65581 QUF65581 REB65581 RNX65581 RXT65581 SHP65581 SRL65581 TBH65581 TLD65581 TUZ65581 UEV65581 UOR65581 UYN65581 VIJ65581 VSF65581 WCB65581 WLX65581 WVT65581 L131117 JH131117 TD131117 ACZ131117 AMV131117 AWR131117 BGN131117 BQJ131117 CAF131117 CKB131117 CTX131117 DDT131117 DNP131117 DXL131117 EHH131117 ERD131117 FAZ131117 FKV131117 FUR131117 GEN131117 GOJ131117 GYF131117 HIB131117 HRX131117 IBT131117 ILP131117 IVL131117 JFH131117 JPD131117 JYZ131117 KIV131117 KSR131117 LCN131117 LMJ131117 LWF131117 MGB131117 MPX131117 MZT131117 NJP131117 NTL131117 ODH131117 OND131117 OWZ131117 PGV131117 PQR131117 QAN131117 QKJ131117 QUF131117 REB131117 RNX131117 RXT131117 SHP131117 SRL131117 TBH131117 TLD131117 TUZ131117 UEV131117 UOR131117 UYN131117 VIJ131117 VSF131117 WCB131117 WLX131117 WVT131117 L196653 JH196653 TD196653 ACZ196653 AMV196653 AWR196653 BGN196653 BQJ196653 CAF196653 CKB196653 CTX196653 DDT196653 DNP196653 DXL196653 EHH196653 ERD196653 FAZ196653 FKV196653 FUR196653 GEN196653 GOJ196653 GYF196653 HIB196653 HRX196653 IBT196653 ILP196653 IVL196653 JFH196653 JPD196653 JYZ196653 KIV196653 KSR196653 LCN196653 LMJ196653 LWF196653 MGB196653 MPX196653 MZT196653 NJP196653 NTL196653 ODH196653 OND196653 OWZ196653 PGV196653 PQR196653 QAN196653 QKJ196653 QUF196653 REB196653 RNX196653 RXT196653 SHP196653 SRL196653 TBH196653 TLD196653 TUZ196653 UEV196653 UOR196653 UYN196653 VIJ196653 VSF196653 WCB196653 WLX196653 WVT196653 L262189 JH262189 TD262189 ACZ262189 AMV262189 AWR262189 BGN262189 BQJ262189 CAF262189 CKB262189 CTX262189 DDT262189 DNP262189 DXL262189 EHH262189 ERD262189 FAZ262189 FKV262189 FUR262189 GEN262189 GOJ262189 GYF262189 HIB262189 HRX262189 IBT262189 ILP262189 IVL262189 JFH262189 JPD262189 JYZ262189 KIV262189 KSR262189 LCN262189 LMJ262189 LWF262189 MGB262189 MPX262189 MZT262189 NJP262189 NTL262189 ODH262189 OND262189 OWZ262189 PGV262189 PQR262189 QAN262189 QKJ262189 QUF262189 REB262189 RNX262189 RXT262189 SHP262189 SRL262189 TBH262189 TLD262189 TUZ262189 UEV262189 UOR262189 UYN262189 VIJ262189 VSF262189 WCB262189 WLX262189 WVT262189 L327725 JH327725 TD327725 ACZ327725 AMV327725 AWR327725 BGN327725 BQJ327725 CAF327725 CKB327725 CTX327725 DDT327725 DNP327725 DXL327725 EHH327725 ERD327725 FAZ327725 FKV327725 FUR327725 GEN327725 GOJ327725 GYF327725 HIB327725 HRX327725 IBT327725 ILP327725 IVL327725 JFH327725 JPD327725 JYZ327725 KIV327725 KSR327725 LCN327725 LMJ327725 LWF327725 MGB327725 MPX327725 MZT327725 NJP327725 NTL327725 ODH327725 OND327725 OWZ327725 PGV327725 PQR327725 QAN327725 QKJ327725 QUF327725 REB327725 RNX327725 RXT327725 SHP327725 SRL327725 TBH327725 TLD327725 TUZ327725 UEV327725 UOR327725 UYN327725 VIJ327725 VSF327725 WCB327725 WLX327725 WVT327725 L393261 JH393261 TD393261 ACZ393261 AMV393261 AWR393261 BGN393261 BQJ393261 CAF393261 CKB393261 CTX393261 DDT393261 DNP393261 DXL393261 EHH393261 ERD393261 FAZ393261 FKV393261 FUR393261 GEN393261 GOJ393261 GYF393261 HIB393261 HRX393261 IBT393261 ILP393261 IVL393261 JFH393261 JPD393261 JYZ393261 KIV393261 KSR393261 LCN393261 LMJ393261 LWF393261 MGB393261 MPX393261 MZT393261 NJP393261 NTL393261 ODH393261 OND393261 OWZ393261 PGV393261 PQR393261 QAN393261 QKJ393261 QUF393261 REB393261 RNX393261 RXT393261 SHP393261 SRL393261 TBH393261 TLD393261 TUZ393261 UEV393261 UOR393261 UYN393261 VIJ393261 VSF393261 WCB393261 WLX393261 WVT393261 L458797 JH458797 TD458797 ACZ458797 AMV458797 AWR458797 BGN458797 BQJ458797 CAF458797 CKB458797 CTX458797 DDT458797 DNP458797 DXL458797 EHH458797 ERD458797 FAZ458797 FKV458797 FUR458797 GEN458797 GOJ458797 GYF458797 HIB458797 HRX458797 IBT458797 ILP458797 IVL458797 JFH458797 JPD458797 JYZ458797 KIV458797 KSR458797 LCN458797 LMJ458797 LWF458797 MGB458797 MPX458797 MZT458797 NJP458797 NTL458797 ODH458797 OND458797 OWZ458797 PGV458797 PQR458797 QAN458797 QKJ458797 QUF458797 REB458797 RNX458797 RXT458797 SHP458797 SRL458797 TBH458797 TLD458797 TUZ458797 UEV458797 UOR458797 UYN458797 VIJ458797 VSF458797 WCB458797 WLX458797 WVT458797 L524333 JH524333 TD524333 ACZ524333 AMV524333 AWR524333 BGN524333 BQJ524333 CAF524333 CKB524333 CTX524333 DDT524333 DNP524333 DXL524333 EHH524333 ERD524333 FAZ524333 FKV524333 FUR524333 GEN524333 GOJ524333 GYF524333 HIB524333 HRX524333 IBT524333 ILP524333 IVL524333 JFH524333 JPD524333 JYZ524333 KIV524333 KSR524333 LCN524333 LMJ524333 LWF524333 MGB524333 MPX524333 MZT524333 NJP524333 NTL524333 ODH524333 OND524333 OWZ524333 PGV524333 PQR524333 QAN524333 QKJ524333 QUF524333 REB524333 RNX524333 RXT524333 SHP524333 SRL524333 TBH524333 TLD524333 TUZ524333 UEV524333 UOR524333 UYN524333 VIJ524333 VSF524333 WCB524333 WLX524333 WVT524333 L589869 JH589869 TD589869 ACZ589869 AMV589869 AWR589869 BGN589869 BQJ589869 CAF589869 CKB589869 CTX589869 DDT589869 DNP589869 DXL589869 EHH589869 ERD589869 FAZ589869 FKV589869 FUR589869 GEN589869 GOJ589869 GYF589869 HIB589869 HRX589869 IBT589869 ILP589869 IVL589869 JFH589869 JPD589869 JYZ589869 KIV589869 KSR589869 LCN589869 LMJ589869 LWF589869 MGB589869 MPX589869 MZT589869 NJP589869 NTL589869 ODH589869 OND589869 OWZ589869 PGV589869 PQR589869 QAN589869 QKJ589869 QUF589869 REB589869 RNX589869 RXT589869 SHP589869 SRL589869 TBH589869 TLD589869 TUZ589869 UEV589869 UOR589869 UYN589869 VIJ589869 VSF589869 WCB589869 WLX589869 WVT589869 L655405 JH655405 TD655405 ACZ655405 AMV655405 AWR655405 BGN655405 BQJ655405 CAF655405 CKB655405 CTX655405 DDT655405 DNP655405 DXL655405 EHH655405 ERD655405 FAZ655405 FKV655405 FUR655405 GEN655405 GOJ655405 GYF655405 HIB655405 HRX655405 IBT655405 ILP655405 IVL655405 JFH655405 JPD655405 JYZ655405 KIV655405 KSR655405 LCN655405 LMJ655405 LWF655405 MGB655405 MPX655405 MZT655405 NJP655405 NTL655405 ODH655405 OND655405 OWZ655405 PGV655405 PQR655405 QAN655405 QKJ655405 QUF655405 REB655405 RNX655405 RXT655405 SHP655405 SRL655405 TBH655405 TLD655405 TUZ655405 UEV655405 UOR655405 UYN655405 VIJ655405 VSF655405 WCB655405 WLX655405 WVT655405 L720941 JH720941 TD720941 ACZ720941 AMV720941 AWR720941 BGN720941 BQJ720941 CAF720941 CKB720941 CTX720941 DDT720941 DNP720941 DXL720941 EHH720941 ERD720941 FAZ720941 FKV720941 FUR720941 GEN720941 GOJ720941 GYF720941 HIB720941 HRX720941 IBT720941 ILP720941 IVL720941 JFH720941 JPD720941 JYZ720941 KIV720941 KSR720941 LCN720941 LMJ720941 LWF720941 MGB720941 MPX720941 MZT720941 NJP720941 NTL720941 ODH720941 OND720941 OWZ720941 PGV720941 PQR720941 QAN720941 QKJ720941 QUF720941 REB720941 RNX720941 RXT720941 SHP720941 SRL720941 TBH720941 TLD720941 TUZ720941 UEV720941 UOR720941 UYN720941 VIJ720941 VSF720941 WCB720941 WLX720941 WVT720941 L786477 JH786477 TD786477 ACZ786477 AMV786477 AWR786477 BGN786477 BQJ786477 CAF786477 CKB786477 CTX786477 DDT786477 DNP786477 DXL786477 EHH786477 ERD786477 FAZ786477 FKV786477 FUR786477 GEN786477 GOJ786477 GYF786477 HIB786477 HRX786477 IBT786477 ILP786477 IVL786477 JFH786477 JPD786477 JYZ786477 KIV786477 KSR786477 LCN786477 LMJ786477 LWF786477 MGB786477 MPX786477 MZT786477 NJP786477 NTL786477 ODH786477 OND786477 OWZ786477 PGV786477 PQR786477 QAN786477 QKJ786477 QUF786477 REB786477 RNX786477 RXT786477 SHP786477 SRL786477 TBH786477 TLD786477 TUZ786477 UEV786477 UOR786477 UYN786477 VIJ786477 VSF786477 WCB786477 WLX786477 WVT786477 L852013 JH852013 TD852013 ACZ852013 AMV852013 AWR852013 BGN852013 BQJ852013 CAF852013 CKB852013 CTX852013 DDT852013 DNP852013 DXL852013 EHH852013 ERD852013 FAZ852013 FKV852013 FUR852013 GEN852013 GOJ852013 GYF852013 HIB852013 HRX852013 IBT852013 ILP852013 IVL852013 JFH852013 JPD852013 JYZ852013 KIV852013 KSR852013 LCN852013 LMJ852013 LWF852013 MGB852013 MPX852013 MZT852013 NJP852013 NTL852013 ODH852013 OND852013 OWZ852013 PGV852013 PQR852013 QAN852013 QKJ852013 QUF852013 REB852013 RNX852013 RXT852013 SHP852013 SRL852013 TBH852013 TLD852013 TUZ852013 UEV852013 UOR852013 UYN852013 VIJ852013 VSF852013 WCB852013 WLX852013 WVT852013 L917549 JH917549 TD917549 ACZ917549 AMV917549 AWR917549 BGN917549 BQJ917549 CAF917549 CKB917549 CTX917549 DDT917549 DNP917549 DXL917549 EHH917549 ERD917549 FAZ917549 FKV917549 FUR917549 GEN917549 GOJ917549 GYF917549 HIB917549 HRX917549 IBT917549 ILP917549 IVL917549 JFH917549 JPD917549 JYZ917549 KIV917549 KSR917549 LCN917549 LMJ917549 LWF917549 MGB917549 MPX917549 MZT917549 NJP917549 NTL917549 ODH917549 OND917549 OWZ917549 PGV917549 PQR917549 QAN917549 QKJ917549 QUF917549 REB917549 RNX917549 RXT917549 SHP917549 SRL917549 TBH917549 TLD917549 TUZ917549 UEV917549 UOR917549 UYN917549 VIJ917549 VSF917549 WCB917549 WLX917549 WVT917549 L983085 JH983085 TD983085 ACZ983085 AMV983085 AWR983085 BGN983085 BQJ983085 CAF983085 CKB983085 CTX983085 DDT983085 DNP983085 DXL983085 EHH983085 ERD983085 FAZ983085 FKV983085 FUR983085 GEN983085 GOJ983085 GYF983085 HIB983085 HRX983085 IBT983085 ILP983085 IVL983085 JFH983085 JPD983085 JYZ983085 KIV983085 KSR983085 LCN983085 LMJ983085 LWF983085 MGB983085 MPX983085 MZT983085 NJP983085 NTL983085 ODH983085 OND983085 OWZ983085 PGV983085 PQR983085 QAN983085 QKJ983085 QUF983085 REB983085 RNX983085 RXT983085 SHP983085 SRL983085 TBH983085 TLD983085 TUZ983085 UEV983085 UOR983085 UYN983085 VIJ983085 VSF983085 WCB983085 WLX983085 WVT983085 O50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O65586 JK65586 TG65586 ADC65586 AMY65586 AWU65586 BGQ65586 BQM65586 CAI65586 CKE65586 CUA65586 DDW65586 DNS65586 DXO65586 EHK65586 ERG65586 FBC65586 FKY65586 FUU65586 GEQ65586 GOM65586 GYI65586 HIE65586 HSA65586 IBW65586 ILS65586 IVO65586 JFK65586 JPG65586 JZC65586 KIY65586 KSU65586 LCQ65586 LMM65586 LWI65586 MGE65586 MQA65586 MZW65586 NJS65586 NTO65586 ODK65586 ONG65586 OXC65586 PGY65586 PQU65586 QAQ65586 QKM65586 QUI65586 REE65586 ROA65586 RXW65586 SHS65586 SRO65586 TBK65586 TLG65586 TVC65586 UEY65586 UOU65586 UYQ65586 VIM65586 VSI65586 WCE65586 WMA65586 WVW65586 O131122 JK131122 TG131122 ADC131122 AMY131122 AWU131122 BGQ131122 BQM131122 CAI131122 CKE131122 CUA131122 DDW131122 DNS131122 DXO131122 EHK131122 ERG131122 FBC131122 FKY131122 FUU131122 GEQ131122 GOM131122 GYI131122 HIE131122 HSA131122 IBW131122 ILS131122 IVO131122 JFK131122 JPG131122 JZC131122 KIY131122 KSU131122 LCQ131122 LMM131122 LWI131122 MGE131122 MQA131122 MZW131122 NJS131122 NTO131122 ODK131122 ONG131122 OXC131122 PGY131122 PQU131122 QAQ131122 QKM131122 QUI131122 REE131122 ROA131122 RXW131122 SHS131122 SRO131122 TBK131122 TLG131122 TVC131122 UEY131122 UOU131122 UYQ131122 VIM131122 VSI131122 WCE131122 WMA131122 WVW131122 O196658 JK196658 TG196658 ADC196658 AMY196658 AWU196658 BGQ196658 BQM196658 CAI196658 CKE196658 CUA196658 DDW196658 DNS196658 DXO196658 EHK196658 ERG196658 FBC196658 FKY196658 FUU196658 GEQ196658 GOM196658 GYI196658 HIE196658 HSA196658 IBW196658 ILS196658 IVO196658 JFK196658 JPG196658 JZC196658 KIY196658 KSU196658 LCQ196658 LMM196658 LWI196658 MGE196658 MQA196658 MZW196658 NJS196658 NTO196658 ODK196658 ONG196658 OXC196658 PGY196658 PQU196658 QAQ196658 QKM196658 QUI196658 REE196658 ROA196658 RXW196658 SHS196658 SRO196658 TBK196658 TLG196658 TVC196658 UEY196658 UOU196658 UYQ196658 VIM196658 VSI196658 WCE196658 WMA196658 WVW196658 O262194 JK262194 TG262194 ADC262194 AMY262194 AWU262194 BGQ262194 BQM262194 CAI262194 CKE262194 CUA262194 DDW262194 DNS262194 DXO262194 EHK262194 ERG262194 FBC262194 FKY262194 FUU262194 GEQ262194 GOM262194 GYI262194 HIE262194 HSA262194 IBW262194 ILS262194 IVO262194 JFK262194 JPG262194 JZC262194 KIY262194 KSU262194 LCQ262194 LMM262194 LWI262194 MGE262194 MQA262194 MZW262194 NJS262194 NTO262194 ODK262194 ONG262194 OXC262194 PGY262194 PQU262194 QAQ262194 QKM262194 QUI262194 REE262194 ROA262194 RXW262194 SHS262194 SRO262194 TBK262194 TLG262194 TVC262194 UEY262194 UOU262194 UYQ262194 VIM262194 VSI262194 WCE262194 WMA262194 WVW262194 O327730 JK327730 TG327730 ADC327730 AMY327730 AWU327730 BGQ327730 BQM327730 CAI327730 CKE327730 CUA327730 DDW327730 DNS327730 DXO327730 EHK327730 ERG327730 FBC327730 FKY327730 FUU327730 GEQ327730 GOM327730 GYI327730 HIE327730 HSA327730 IBW327730 ILS327730 IVO327730 JFK327730 JPG327730 JZC327730 KIY327730 KSU327730 LCQ327730 LMM327730 LWI327730 MGE327730 MQA327730 MZW327730 NJS327730 NTO327730 ODK327730 ONG327730 OXC327730 PGY327730 PQU327730 QAQ327730 QKM327730 QUI327730 REE327730 ROA327730 RXW327730 SHS327730 SRO327730 TBK327730 TLG327730 TVC327730 UEY327730 UOU327730 UYQ327730 VIM327730 VSI327730 WCE327730 WMA327730 WVW327730 O393266 JK393266 TG393266 ADC393266 AMY393266 AWU393266 BGQ393266 BQM393266 CAI393266 CKE393266 CUA393266 DDW393266 DNS393266 DXO393266 EHK393266 ERG393266 FBC393266 FKY393266 FUU393266 GEQ393266 GOM393266 GYI393266 HIE393266 HSA393266 IBW393266 ILS393266 IVO393266 JFK393266 JPG393266 JZC393266 KIY393266 KSU393266 LCQ393266 LMM393266 LWI393266 MGE393266 MQA393266 MZW393266 NJS393266 NTO393266 ODK393266 ONG393266 OXC393266 PGY393266 PQU393266 QAQ393266 QKM393266 QUI393266 REE393266 ROA393266 RXW393266 SHS393266 SRO393266 TBK393266 TLG393266 TVC393266 UEY393266 UOU393266 UYQ393266 VIM393266 VSI393266 WCE393266 WMA393266 WVW393266 O458802 JK458802 TG458802 ADC458802 AMY458802 AWU458802 BGQ458802 BQM458802 CAI458802 CKE458802 CUA458802 DDW458802 DNS458802 DXO458802 EHK458802 ERG458802 FBC458802 FKY458802 FUU458802 GEQ458802 GOM458802 GYI458802 HIE458802 HSA458802 IBW458802 ILS458802 IVO458802 JFK458802 JPG458802 JZC458802 KIY458802 KSU458802 LCQ458802 LMM458802 LWI458802 MGE458802 MQA458802 MZW458802 NJS458802 NTO458802 ODK458802 ONG458802 OXC458802 PGY458802 PQU458802 QAQ458802 QKM458802 QUI458802 REE458802 ROA458802 RXW458802 SHS458802 SRO458802 TBK458802 TLG458802 TVC458802 UEY458802 UOU458802 UYQ458802 VIM458802 VSI458802 WCE458802 WMA458802 WVW458802 O524338 JK524338 TG524338 ADC524338 AMY524338 AWU524338 BGQ524338 BQM524338 CAI524338 CKE524338 CUA524338 DDW524338 DNS524338 DXO524338 EHK524338 ERG524338 FBC524338 FKY524338 FUU524338 GEQ524338 GOM524338 GYI524338 HIE524338 HSA524338 IBW524338 ILS524338 IVO524338 JFK524338 JPG524338 JZC524338 KIY524338 KSU524338 LCQ524338 LMM524338 LWI524338 MGE524338 MQA524338 MZW524338 NJS524338 NTO524338 ODK524338 ONG524338 OXC524338 PGY524338 PQU524338 QAQ524338 QKM524338 QUI524338 REE524338 ROA524338 RXW524338 SHS524338 SRO524338 TBK524338 TLG524338 TVC524338 UEY524338 UOU524338 UYQ524338 VIM524338 VSI524338 WCE524338 WMA524338 WVW524338 O589874 JK589874 TG589874 ADC589874 AMY589874 AWU589874 BGQ589874 BQM589874 CAI589874 CKE589874 CUA589874 DDW589874 DNS589874 DXO589874 EHK589874 ERG589874 FBC589874 FKY589874 FUU589874 GEQ589874 GOM589874 GYI589874 HIE589874 HSA589874 IBW589874 ILS589874 IVO589874 JFK589874 JPG589874 JZC589874 KIY589874 KSU589874 LCQ589874 LMM589874 LWI589874 MGE589874 MQA589874 MZW589874 NJS589874 NTO589874 ODK589874 ONG589874 OXC589874 PGY589874 PQU589874 QAQ589874 QKM589874 QUI589874 REE589874 ROA589874 RXW589874 SHS589874 SRO589874 TBK589874 TLG589874 TVC589874 UEY589874 UOU589874 UYQ589874 VIM589874 VSI589874 WCE589874 WMA589874 WVW589874 O655410 JK655410 TG655410 ADC655410 AMY655410 AWU655410 BGQ655410 BQM655410 CAI655410 CKE655410 CUA655410 DDW655410 DNS655410 DXO655410 EHK655410 ERG655410 FBC655410 FKY655410 FUU655410 GEQ655410 GOM655410 GYI655410 HIE655410 HSA655410 IBW655410 ILS655410 IVO655410 JFK655410 JPG655410 JZC655410 KIY655410 KSU655410 LCQ655410 LMM655410 LWI655410 MGE655410 MQA655410 MZW655410 NJS655410 NTO655410 ODK655410 ONG655410 OXC655410 PGY655410 PQU655410 QAQ655410 QKM655410 QUI655410 REE655410 ROA655410 RXW655410 SHS655410 SRO655410 TBK655410 TLG655410 TVC655410 UEY655410 UOU655410 UYQ655410 VIM655410 VSI655410 WCE655410 WMA655410 WVW655410 O720946 JK720946 TG720946 ADC720946 AMY720946 AWU720946 BGQ720946 BQM720946 CAI720946 CKE720946 CUA720946 DDW720946 DNS720946 DXO720946 EHK720946 ERG720946 FBC720946 FKY720946 FUU720946 GEQ720946 GOM720946 GYI720946 HIE720946 HSA720946 IBW720946 ILS720946 IVO720946 JFK720946 JPG720946 JZC720946 KIY720946 KSU720946 LCQ720946 LMM720946 LWI720946 MGE720946 MQA720946 MZW720946 NJS720946 NTO720946 ODK720946 ONG720946 OXC720946 PGY720946 PQU720946 QAQ720946 QKM720946 QUI720946 REE720946 ROA720946 RXW720946 SHS720946 SRO720946 TBK720946 TLG720946 TVC720946 UEY720946 UOU720946 UYQ720946 VIM720946 VSI720946 WCE720946 WMA720946 WVW720946 O786482 JK786482 TG786482 ADC786482 AMY786482 AWU786482 BGQ786482 BQM786482 CAI786482 CKE786482 CUA786482 DDW786482 DNS786482 DXO786482 EHK786482 ERG786482 FBC786482 FKY786482 FUU786482 GEQ786482 GOM786482 GYI786482 HIE786482 HSA786482 IBW786482 ILS786482 IVO786482 JFK786482 JPG786482 JZC786482 KIY786482 KSU786482 LCQ786482 LMM786482 LWI786482 MGE786482 MQA786482 MZW786482 NJS786482 NTO786482 ODK786482 ONG786482 OXC786482 PGY786482 PQU786482 QAQ786482 QKM786482 QUI786482 REE786482 ROA786482 RXW786482 SHS786482 SRO786482 TBK786482 TLG786482 TVC786482 UEY786482 UOU786482 UYQ786482 VIM786482 VSI786482 WCE786482 WMA786482 WVW786482 O852018 JK852018 TG852018 ADC852018 AMY852018 AWU852018 BGQ852018 BQM852018 CAI852018 CKE852018 CUA852018 DDW852018 DNS852018 DXO852018 EHK852018 ERG852018 FBC852018 FKY852018 FUU852018 GEQ852018 GOM852018 GYI852018 HIE852018 HSA852018 IBW852018 ILS852018 IVO852018 JFK852018 JPG852018 JZC852018 KIY852018 KSU852018 LCQ852018 LMM852018 LWI852018 MGE852018 MQA852018 MZW852018 NJS852018 NTO852018 ODK852018 ONG852018 OXC852018 PGY852018 PQU852018 QAQ852018 QKM852018 QUI852018 REE852018 ROA852018 RXW852018 SHS852018 SRO852018 TBK852018 TLG852018 TVC852018 UEY852018 UOU852018 UYQ852018 VIM852018 VSI852018 WCE852018 WMA852018 WVW852018 O917554 JK917554 TG917554 ADC917554 AMY917554 AWU917554 BGQ917554 BQM917554 CAI917554 CKE917554 CUA917554 DDW917554 DNS917554 DXO917554 EHK917554 ERG917554 FBC917554 FKY917554 FUU917554 GEQ917554 GOM917554 GYI917554 HIE917554 HSA917554 IBW917554 ILS917554 IVO917554 JFK917554 JPG917554 JZC917554 KIY917554 KSU917554 LCQ917554 LMM917554 LWI917554 MGE917554 MQA917554 MZW917554 NJS917554 NTO917554 ODK917554 ONG917554 OXC917554 PGY917554 PQU917554 QAQ917554 QKM917554 QUI917554 REE917554 ROA917554 RXW917554 SHS917554 SRO917554 TBK917554 TLG917554 TVC917554 UEY917554 UOU917554 UYQ917554 VIM917554 VSI917554 WCE917554 WMA917554 WVW917554 O983090 JK983090 TG983090 ADC983090 AMY983090 AWU983090 BGQ983090 BQM983090 CAI983090 CKE983090 CUA983090 DDW983090 DNS983090 DXO983090 EHK983090 ERG983090 FBC983090 FKY983090 FUU983090 GEQ983090 GOM983090 GYI983090 HIE983090 HSA983090 IBW983090 ILS983090 IVO983090 JFK983090 JPG983090 JZC983090 KIY983090 KSU983090 LCQ983090 LMM983090 LWI983090 MGE983090 MQA983090 MZW983090 NJS983090 NTO983090 ODK983090 ONG983090 OXC983090 PGY983090 PQU983090 QAQ983090 QKM983090 QUI983090 REE983090 ROA983090 RXW983090 SHS983090 SRO983090 TBK983090 TLG983090 TVC983090 UEY983090 UOU983090 UYQ983090 VIM983090 VSI983090 WCE983090 WMA983090 WVW983090 R50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R65586 JN65586 TJ65586 ADF65586 ANB65586 AWX65586 BGT65586 BQP65586 CAL65586 CKH65586 CUD65586 DDZ65586 DNV65586 DXR65586 EHN65586 ERJ65586 FBF65586 FLB65586 FUX65586 GET65586 GOP65586 GYL65586 HIH65586 HSD65586 IBZ65586 ILV65586 IVR65586 JFN65586 JPJ65586 JZF65586 KJB65586 KSX65586 LCT65586 LMP65586 LWL65586 MGH65586 MQD65586 MZZ65586 NJV65586 NTR65586 ODN65586 ONJ65586 OXF65586 PHB65586 PQX65586 QAT65586 QKP65586 QUL65586 REH65586 ROD65586 RXZ65586 SHV65586 SRR65586 TBN65586 TLJ65586 TVF65586 UFB65586 UOX65586 UYT65586 VIP65586 VSL65586 WCH65586 WMD65586 WVZ65586 R131122 JN131122 TJ131122 ADF131122 ANB131122 AWX131122 BGT131122 BQP131122 CAL131122 CKH131122 CUD131122 DDZ131122 DNV131122 DXR131122 EHN131122 ERJ131122 FBF131122 FLB131122 FUX131122 GET131122 GOP131122 GYL131122 HIH131122 HSD131122 IBZ131122 ILV131122 IVR131122 JFN131122 JPJ131122 JZF131122 KJB131122 KSX131122 LCT131122 LMP131122 LWL131122 MGH131122 MQD131122 MZZ131122 NJV131122 NTR131122 ODN131122 ONJ131122 OXF131122 PHB131122 PQX131122 QAT131122 QKP131122 QUL131122 REH131122 ROD131122 RXZ131122 SHV131122 SRR131122 TBN131122 TLJ131122 TVF131122 UFB131122 UOX131122 UYT131122 VIP131122 VSL131122 WCH131122 WMD131122 WVZ131122 R196658 JN196658 TJ196658 ADF196658 ANB196658 AWX196658 BGT196658 BQP196658 CAL196658 CKH196658 CUD196658 DDZ196658 DNV196658 DXR196658 EHN196658 ERJ196658 FBF196658 FLB196658 FUX196658 GET196658 GOP196658 GYL196658 HIH196658 HSD196658 IBZ196658 ILV196658 IVR196658 JFN196658 JPJ196658 JZF196658 KJB196658 KSX196658 LCT196658 LMP196658 LWL196658 MGH196658 MQD196658 MZZ196658 NJV196658 NTR196658 ODN196658 ONJ196658 OXF196658 PHB196658 PQX196658 QAT196658 QKP196658 QUL196658 REH196658 ROD196658 RXZ196658 SHV196658 SRR196658 TBN196658 TLJ196658 TVF196658 UFB196658 UOX196658 UYT196658 VIP196658 VSL196658 WCH196658 WMD196658 WVZ196658 R262194 JN262194 TJ262194 ADF262194 ANB262194 AWX262194 BGT262194 BQP262194 CAL262194 CKH262194 CUD262194 DDZ262194 DNV262194 DXR262194 EHN262194 ERJ262194 FBF262194 FLB262194 FUX262194 GET262194 GOP262194 GYL262194 HIH262194 HSD262194 IBZ262194 ILV262194 IVR262194 JFN262194 JPJ262194 JZF262194 KJB262194 KSX262194 LCT262194 LMP262194 LWL262194 MGH262194 MQD262194 MZZ262194 NJV262194 NTR262194 ODN262194 ONJ262194 OXF262194 PHB262194 PQX262194 QAT262194 QKP262194 QUL262194 REH262194 ROD262194 RXZ262194 SHV262194 SRR262194 TBN262194 TLJ262194 TVF262194 UFB262194 UOX262194 UYT262194 VIP262194 VSL262194 WCH262194 WMD262194 WVZ262194 R327730 JN327730 TJ327730 ADF327730 ANB327730 AWX327730 BGT327730 BQP327730 CAL327730 CKH327730 CUD327730 DDZ327730 DNV327730 DXR327730 EHN327730 ERJ327730 FBF327730 FLB327730 FUX327730 GET327730 GOP327730 GYL327730 HIH327730 HSD327730 IBZ327730 ILV327730 IVR327730 JFN327730 JPJ327730 JZF327730 KJB327730 KSX327730 LCT327730 LMP327730 LWL327730 MGH327730 MQD327730 MZZ327730 NJV327730 NTR327730 ODN327730 ONJ327730 OXF327730 PHB327730 PQX327730 QAT327730 QKP327730 QUL327730 REH327730 ROD327730 RXZ327730 SHV327730 SRR327730 TBN327730 TLJ327730 TVF327730 UFB327730 UOX327730 UYT327730 VIP327730 VSL327730 WCH327730 WMD327730 WVZ327730 R393266 JN393266 TJ393266 ADF393266 ANB393266 AWX393266 BGT393266 BQP393266 CAL393266 CKH393266 CUD393266 DDZ393266 DNV393266 DXR393266 EHN393266 ERJ393266 FBF393266 FLB393266 FUX393266 GET393266 GOP393266 GYL393266 HIH393266 HSD393266 IBZ393266 ILV393266 IVR393266 JFN393266 JPJ393266 JZF393266 KJB393266 KSX393266 LCT393266 LMP393266 LWL393266 MGH393266 MQD393266 MZZ393266 NJV393266 NTR393266 ODN393266 ONJ393266 OXF393266 PHB393266 PQX393266 QAT393266 QKP393266 QUL393266 REH393266 ROD393266 RXZ393266 SHV393266 SRR393266 TBN393266 TLJ393266 TVF393266 UFB393266 UOX393266 UYT393266 VIP393266 VSL393266 WCH393266 WMD393266 WVZ393266 R458802 JN458802 TJ458802 ADF458802 ANB458802 AWX458802 BGT458802 BQP458802 CAL458802 CKH458802 CUD458802 DDZ458802 DNV458802 DXR458802 EHN458802 ERJ458802 FBF458802 FLB458802 FUX458802 GET458802 GOP458802 GYL458802 HIH458802 HSD458802 IBZ458802 ILV458802 IVR458802 JFN458802 JPJ458802 JZF458802 KJB458802 KSX458802 LCT458802 LMP458802 LWL458802 MGH458802 MQD458802 MZZ458802 NJV458802 NTR458802 ODN458802 ONJ458802 OXF458802 PHB458802 PQX458802 QAT458802 QKP458802 QUL458802 REH458802 ROD458802 RXZ458802 SHV458802 SRR458802 TBN458802 TLJ458802 TVF458802 UFB458802 UOX458802 UYT458802 VIP458802 VSL458802 WCH458802 WMD458802 WVZ458802 R524338 JN524338 TJ524338 ADF524338 ANB524338 AWX524338 BGT524338 BQP524338 CAL524338 CKH524338 CUD524338 DDZ524338 DNV524338 DXR524338 EHN524338 ERJ524338 FBF524338 FLB524338 FUX524338 GET524338 GOP524338 GYL524338 HIH524338 HSD524338 IBZ524338 ILV524338 IVR524338 JFN524338 JPJ524338 JZF524338 KJB524338 KSX524338 LCT524338 LMP524338 LWL524338 MGH524338 MQD524338 MZZ524338 NJV524338 NTR524338 ODN524338 ONJ524338 OXF524338 PHB524338 PQX524338 QAT524338 QKP524338 QUL524338 REH524338 ROD524338 RXZ524338 SHV524338 SRR524338 TBN524338 TLJ524338 TVF524338 UFB524338 UOX524338 UYT524338 VIP524338 VSL524338 WCH524338 WMD524338 WVZ524338 R589874 JN589874 TJ589874 ADF589874 ANB589874 AWX589874 BGT589874 BQP589874 CAL589874 CKH589874 CUD589874 DDZ589874 DNV589874 DXR589874 EHN589874 ERJ589874 FBF589874 FLB589874 FUX589874 GET589874 GOP589874 GYL589874 HIH589874 HSD589874 IBZ589874 ILV589874 IVR589874 JFN589874 JPJ589874 JZF589874 KJB589874 KSX589874 LCT589874 LMP589874 LWL589874 MGH589874 MQD589874 MZZ589874 NJV589874 NTR589874 ODN589874 ONJ589874 OXF589874 PHB589874 PQX589874 QAT589874 QKP589874 QUL589874 REH589874 ROD589874 RXZ589874 SHV589874 SRR589874 TBN589874 TLJ589874 TVF589874 UFB589874 UOX589874 UYT589874 VIP589874 VSL589874 WCH589874 WMD589874 WVZ589874 R655410 JN655410 TJ655410 ADF655410 ANB655410 AWX655410 BGT655410 BQP655410 CAL655410 CKH655410 CUD655410 DDZ655410 DNV655410 DXR655410 EHN655410 ERJ655410 FBF655410 FLB655410 FUX655410 GET655410 GOP655410 GYL655410 HIH655410 HSD655410 IBZ655410 ILV655410 IVR655410 JFN655410 JPJ655410 JZF655410 KJB655410 KSX655410 LCT655410 LMP655410 LWL655410 MGH655410 MQD655410 MZZ655410 NJV655410 NTR655410 ODN655410 ONJ655410 OXF655410 PHB655410 PQX655410 QAT655410 QKP655410 QUL655410 REH655410 ROD655410 RXZ655410 SHV655410 SRR655410 TBN655410 TLJ655410 TVF655410 UFB655410 UOX655410 UYT655410 VIP655410 VSL655410 WCH655410 WMD655410 WVZ655410 R720946 JN720946 TJ720946 ADF720946 ANB720946 AWX720946 BGT720946 BQP720946 CAL720946 CKH720946 CUD720946 DDZ720946 DNV720946 DXR720946 EHN720946 ERJ720946 FBF720946 FLB720946 FUX720946 GET720946 GOP720946 GYL720946 HIH720946 HSD720946 IBZ720946 ILV720946 IVR720946 JFN720946 JPJ720946 JZF720946 KJB720946 KSX720946 LCT720946 LMP720946 LWL720946 MGH720946 MQD720946 MZZ720946 NJV720946 NTR720946 ODN720946 ONJ720946 OXF720946 PHB720946 PQX720946 QAT720946 QKP720946 QUL720946 REH720946 ROD720946 RXZ720946 SHV720946 SRR720946 TBN720946 TLJ720946 TVF720946 UFB720946 UOX720946 UYT720946 VIP720946 VSL720946 WCH720946 WMD720946 WVZ720946 R786482 JN786482 TJ786482 ADF786482 ANB786482 AWX786482 BGT786482 BQP786482 CAL786482 CKH786482 CUD786482 DDZ786482 DNV786482 DXR786482 EHN786482 ERJ786482 FBF786482 FLB786482 FUX786482 GET786482 GOP786482 GYL786482 HIH786482 HSD786482 IBZ786482 ILV786482 IVR786482 JFN786482 JPJ786482 JZF786482 KJB786482 KSX786482 LCT786482 LMP786482 LWL786482 MGH786482 MQD786482 MZZ786482 NJV786482 NTR786482 ODN786482 ONJ786482 OXF786482 PHB786482 PQX786482 QAT786482 QKP786482 QUL786482 REH786482 ROD786482 RXZ786482 SHV786482 SRR786482 TBN786482 TLJ786482 TVF786482 UFB786482 UOX786482 UYT786482 VIP786482 VSL786482 WCH786482 WMD786482 WVZ786482 R852018 JN852018 TJ852018 ADF852018 ANB852018 AWX852018 BGT852018 BQP852018 CAL852018 CKH852018 CUD852018 DDZ852018 DNV852018 DXR852018 EHN852018 ERJ852018 FBF852018 FLB852018 FUX852018 GET852018 GOP852018 GYL852018 HIH852018 HSD852018 IBZ852018 ILV852018 IVR852018 JFN852018 JPJ852018 JZF852018 KJB852018 KSX852018 LCT852018 LMP852018 LWL852018 MGH852018 MQD852018 MZZ852018 NJV852018 NTR852018 ODN852018 ONJ852018 OXF852018 PHB852018 PQX852018 QAT852018 QKP852018 QUL852018 REH852018 ROD852018 RXZ852018 SHV852018 SRR852018 TBN852018 TLJ852018 TVF852018 UFB852018 UOX852018 UYT852018 VIP852018 VSL852018 WCH852018 WMD852018 WVZ852018 R917554 JN917554 TJ917554 ADF917554 ANB917554 AWX917554 BGT917554 BQP917554 CAL917554 CKH917554 CUD917554 DDZ917554 DNV917554 DXR917554 EHN917554 ERJ917554 FBF917554 FLB917554 FUX917554 GET917554 GOP917554 GYL917554 HIH917554 HSD917554 IBZ917554 ILV917554 IVR917554 JFN917554 JPJ917554 JZF917554 KJB917554 KSX917554 LCT917554 LMP917554 LWL917554 MGH917554 MQD917554 MZZ917554 NJV917554 NTR917554 ODN917554 ONJ917554 OXF917554 PHB917554 PQX917554 QAT917554 QKP917554 QUL917554 REH917554 ROD917554 RXZ917554 SHV917554 SRR917554 TBN917554 TLJ917554 TVF917554 UFB917554 UOX917554 UYT917554 VIP917554 VSL917554 WCH917554 WMD917554 WVZ917554 R983090 JN983090 TJ983090 ADF983090 ANB983090 AWX983090 BGT983090 BQP983090 CAL983090 CKH983090 CUD983090 DDZ983090 DNV983090 DXR983090 EHN983090 ERJ983090 FBF983090 FLB983090 FUX983090 GET983090 GOP983090 GYL983090 HIH983090 HSD983090 IBZ983090 ILV983090 IVR983090 JFN983090 JPJ983090 JZF983090 KJB983090 KSX983090 LCT983090 LMP983090 LWL983090 MGH983090 MQD983090 MZZ983090 NJV983090 NTR983090 ODN983090 ONJ983090 OXF983090 PHB983090 PQX983090 QAT983090 QKP983090 QUL983090 REH983090 ROD983090 RXZ983090 SHV983090 SRR983090 TBN983090 TLJ983090 TVF983090 UFB983090 UOX983090 UYT983090 VIP983090 VSL983090 WCH983090 WMD983090 WVZ983090 L63:L66 JH63:JH66 TD63:TD66 ACZ63:ACZ66 AMV63:AMV66 AWR63:AWR66 BGN63:BGN66 BQJ63:BQJ66 CAF63:CAF66 CKB63:CKB66 CTX63:CTX66 DDT63:DDT66 DNP63:DNP66 DXL63:DXL66 EHH63:EHH66 ERD63:ERD66 FAZ63:FAZ66 FKV63:FKV66 FUR63:FUR66 GEN63:GEN66 GOJ63:GOJ66 GYF63:GYF66 HIB63:HIB66 HRX63:HRX66 IBT63:IBT66 ILP63:ILP66 IVL63:IVL66 JFH63:JFH66 JPD63:JPD66 JYZ63:JYZ66 KIV63:KIV66 KSR63:KSR66 LCN63:LCN66 LMJ63:LMJ66 LWF63:LWF66 MGB63:MGB66 MPX63:MPX66 MZT63:MZT66 NJP63:NJP66 NTL63:NTL66 ODH63:ODH66 OND63:OND66 OWZ63:OWZ66 PGV63:PGV66 PQR63:PQR66 QAN63:QAN66 QKJ63:QKJ66 QUF63:QUF66 REB63:REB66 RNX63:RNX66 RXT63:RXT66 SHP63:SHP66 SRL63:SRL66 TBH63:TBH66 TLD63:TLD66 TUZ63:TUZ66 UEV63:UEV66 UOR63:UOR66 UYN63:UYN66 VIJ63:VIJ66 VSF63:VSF66 WCB63:WCB66 WLX63:WLX66 WVT63:WVT66 L65599:L65602 JH65599:JH65602 TD65599:TD65602 ACZ65599:ACZ65602 AMV65599:AMV65602 AWR65599:AWR65602 BGN65599:BGN65602 BQJ65599:BQJ65602 CAF65599:CAF65602 CKB65599:CKB65602 CTX65599:CTX65602 DDT65599:DDT65602 DNP65599:DNP65602 DXL65599:DXL65602 EHH65599:EHH65602 ERD65599:ERD65602 FAZ65599:FAZ65602 FKV65599:FKV65602 FUR65599:FUR65602 GEN65599:GEN65602 GOJ65599:GOJ65602 GYF65599:GYF65602 HIB65599:HIB65602 HRX65599:HRX65602 IBT65599:IBT65602 ILP65599:ILP65602 IVL65599:IVL65602 JFH65599:JFH65602 JPD65599:JPD65602 JYZ65599:JYZ65602 KIV65599:KIV65602 KSR65599:KSR65602 LCN65599:LCN65602 LMJ65599:LMJ65602 LWF65599:LWF65602 MGB65599:MGB65602 MPX65599:MPX65602 MZT65599:MZT65602 NJP65599:NJP65602 NTL65599:NTL65602 ODH65599:ODH65602 OND65599:OND65602 OWZ65599:OWZ65602 PGV65599:PGV65602 PQR65599:PQR65602 QAN65599:QAN65602 QKJ65599:QKJ65602 QUF65599:QUF65602 REB65599:REB65602 RNX65599:RNX65602 RXT65599:RXT65602 SHP65599:SHP65602 SRL65599:SRL65602 TBH65599:TBH65602 TLD65599:TLD65602 TUZ65599:TUZ65602 UEV65599:UEV65602 UOR65599:UOR65602 UYN65599:UYN65602 VIJ65599:VIJ65602 VSF65599:VSF65602 WCB65599:WCB65602 WLX65599:WLX65602 WVT65599:WVT65602 L131135:L131138 JH131135:JH131138 TD131135:TD131138 ACZ131135:ACZ131138 AMV131135:AMV131138 AWR131135:AWR131138 BGN131135:BGN131138 BQJ131135:BQJ131138 CAF131135:CAF131138 CKB131135:CKB131138 CTX131135:CTX131138 DDT131135:DDT131138 DNP131135:DNP131138 DXL131135:DXL131138 EHH131135:EHH131138 ERD131135:ERD131138 FAZ131135:FAZ131138 FKV131135:FKV131138 FUR131135:FUR131138 GEN131135:GEN131138 GOJ131135:GOJ131138 GYF131135:GYF131138 HIB131135:HIB131138 HRX131135:HRX131138 IBT131135:IBT131138 ILP131135:ILP131138 IVL131135:IVL131138 JFH131135:JFH131138 JPD131135:JPD131138 JYZ131135:JYZ131138 KIV131135:KIV131138 KSR131135:KSR131138 LCN131135:LCN131138 LMJ131135:LMJ131138 LWF131135:LWF131138 MGB131135:MGB131138 MPX131135:MPX131138 MZT131135:MZT131138 NJP131135:NJP131138 NTL131135:NTL131138 ODH131135:ODH131138 OND131135:OND131138 OWZ131135:OWZ131138 PGV131135:PGV131138 PQR131135:PQR131138 QAN131135:QAN131138 QKJ131135:QKJ131138 QUF131135:QUF131138 REB131135:REB131138 RNX131135:RNX131138 RXT131135:RXT131138 SHP131135:SHP131138 SRL131135:SRL131138 TBH131135:TBH131138 TLD131135:TLD131138 TUZ131135:TUZ131138 UEV131135:UEV131138 UOR131135:UOR131138 UYN131135:UYN131138 VIJ131135:VIJ131138 VSF131135:VSF131138 WCB131135:WCB131138 WLX131135:WLX131138 WVT131135:WVT131138 L196671:L196674 JH196671:JH196674 TD196671:TD196674 ACZ196671:ACZ196674 AMV196671:AMV196674 AWR196671:AWR196674 BGN196671:BGN196674 BQJ196671:BQJ196674 CAF196671:CAF196674 CKB196671:CKB196674 CTX196671:CTX196674 DDT196671:DDT196674 DNP196671:DNP196674 DXL196671:DXL196674 EHH196671:EHH196674 ERD196671:ERD196674 FAZ196671:FAZ196674 FKV196671:FKV196674 FUR196671:FUR196674 GEN196671:GEN196674 GOJ196671:GOJ196674 GYF196671:GYF196674 HIB196671:HIB196674 HRX196671:HRX196674 IBT196671:IBT196674 ILP196671:ILP196674 IVL196671:IVL196674 JFH196671:JFH196674 JPD196671:JPD196674 JYZ196671:JYZ196674 KIV196671:KIV196674 KSR196671:KSR196674 LCN196671:LCN196674 LMJ196671:LMJ196674 LWF196671:LWF196674 MGB196671:MGB196674 MPX196671:MPX196674 MZT196671:MZT196674 NJP196671:NJP196674 NTL196671:NTL196674 ODH196671:ODH196674 OND196671:OND196674 OWZ196671:OWZ196674 PGV196671:PGV196674 PQR196671:PQR196674 QAN196671:QAN196674 QKJ196671:QKJ196674 QUF196671:QUF196674 REB196671:REB196674 RNX196671:RNX196674 RXT196671:RXT196674 SHP196671:SHP196674 SRL196671:SRL196674 TBH196671:TBH196674 TLD196671:TLD196674 TUZ196671:TUZ196674 UEV196671:UEV196674 UOR196671:UOR196674 UYN196671:UYN196674 VIJ196671:VIJ196674 VSF196671:VSF196674 WCB196671:WCB196674 WLX196671:WLX196674 WVT196671:WVT196674 L262207:L262210 JH262207:JH262210 TD262207:TD262210 ACZ262207:ACZ262210 AMV262207:AMV262210 AWR262207:AWR262210 BGN262207:BGN262210 BQJ262207:BQJ262210 CAF262207:CAF262210 CKB262207:CKB262210 CTX262207:CTX262210 DDT262207:DDT262210 DNP262207:DNP262210 DXL262207:DXL262210 EHH262207:EHH262210 ERD262207:ERD262210 FAZ262207:FAZ262210 FKV262207:FKV262210 FUR262207:FUR262210 GEN262207:GEN262210 GOJ262207:GOJ262210 GYF262207:GYF262210 HIB262207:HIB262210 HRX262207:HRX262210 IBT262207:IBT262210 ILP262207:ILP262210 IVL262207:IVL262210 JFH262207:JFH262210 JPD262207:JPD262210 JYZ262207:JYZ262210 KIV262207:KIV262210 KSR262207:KSR262210 LCN262207:LCN262210 LMJ262207:LMJ262210 LWF262207:LWF262210 MGB262207:MGB262210 MPX262207:MPX262210 MZT262207:MZT262210 NJP262207:NJP262210 NTL262207:NTL262210 ODH262207:ODH262210 OND262207:OND262210 OWZ262207:OWZ262210 PGV262207:PGV262210 PQR262207:PQR262210 QAN262207:QAN262210 QKJ262207:QKJ262210 QUF262207:QUF262210 REB262207:REB262210 RNX262207:RNX262210 RXT262207:RXT262210 SHP262207:SHP262210 SRL262207:SRL262210 TBH262207:TBH262210 TLD262207:TLD262210 TUZ262207:TUZ262210 UEV262207:UEV262210 UOR262207:UOR262210 UYN262207:UYN262210 VIJ262207:VIJ262210 VSF262207:VSF262210 WCB262207:WCB262210 WLX262207:WLX262210 WVT262207:WVT262210 L327743:L327746 JH327743:JH327746 TD327743:TD327746 ACZ327743:ACZ327746 AMV327743:AMV327746 AWR327743:AWR327746 BGN327743:BGN327746 BQJ327743:BQJ327746 CAF327743:CAF327746 CKB327743:CKB327746 CTX327743:CTX327746 DDT327743:DDT327746 DNP327743:DNP327746 DXL327743:DXL327746 EHH327743:EHH327746 ERD327743:ERD327746 FAZ327743:FAZ327746 FKV327743:FKV327746 FUR327743:FUR327746 GEN327743:GEN327746 GOJ327743:GOJ327746 GYF327743:GYF327746 HIB327743:HIB327746 HRX327743:HRX327746 IBT327743:IBT327746 ILP327743:ILP327746 IVL327743:IVL327746 JFH327743:JFH327746 JPD327743:JPD327746 JYZ327743:JYZ327746 KIV327743:KIV327746 KSR327743:KSR327746 LCN327743:LCN327746 LMJ327743:LMJ327746 LWF327743:LWF327746 MGB327743:MGB327746 MPX327743:MPX327746 MZT327743:MZT327746 NJP327743:NJP327746 NTL327743:NTL327746 ODH327743:ODH327746 OND327743:OND327746 OWZ327743:OWZ327746 PGV327743:PGV327746 PQR327743:PQR327746 QAN327743:QAN327746 QKJ327743:QKJ327746 QUF327743:QUF327746 REB327743:REB327746 RNX327743:RNX327746 RXT327743:RXT327746 SHP327743:SHP327746 SRL327743:SRL327746 TBH327743:TBH327746 TLD327743:TLD327746 TUZ327743:TUZ327746 UEV327743:UEV327746 UOR327743:UOR327746 UYN327743:UYN327746 VIJ327743:VIJ327746 VSF327743:VSF327746 WCB327743:WCB327746 WLX327743:WLX327746 WVT327743:WVT327746 L393279:L393282 JH393279:JH393282 TD393279:TD393282 ACZ393279:ACZ393282 AMV393279:AMV393282 AWR393279:AWR393282 BGN393279:BGN393282 BQJ393279:BQJ393282 CAF393279:CAF393282 CKB393279:CKB393282 CTX393279:CTX393282 DDT393279:DDT393282 DNP393279:DNP393282 DXL393279:DXL393282 EHH393279:EHH393282 ERD393279:ERD393282 FAZ393279:FAZ393282 FKV393279:FKV393282 FUR393279:FUR393282 GEN393279:GEN393282 GOJ393279:GOJ393282 GYF393279:GYF393282 HIB393279:HIB393282 HRX393279:HRX393282 IBT393279:IBT393282 ILP393279:ILP393282 IVL393279:IVL393282 JFH393279:JFH393282 JPD393279:JPD393282 JYZ393279:JYZ393282 KIV393279:KIV393282 KSR393279:KSR393282 LCN393279:LCN393282 LMJ393279:LMJ393282 LWF393279:LWF393282 MGB393279:MGB393282 MPX393279:MPX393282 MZT393279:MZT393282 NJP393279:NJP393282 NTL393279:NTL393282 ODH393279:ODH393282 OND393279:OND393282 OWZ393279:OWZ393282 PGV393279:PGV393282 PQR393279:PQR393282 QAN393279:QAN393282 QKJ393279:QKJ393282 QUF393279:QUF393282 REB393279:REB393282 RNX393279:RNX393282 RXT393279:RXT393282 SHP393279:SHP393282 SRL393279:SRL393282 TBH393279:TBH393282 TLD393279:TLD393282 TUZ393279:TUZ393282 UEV393279:UEV393282 UOR393279:UOR393282 UYN393279:UYN393282 VIJ393279:VIJ393282 VSF393279:VSF393282 WCB393279:WCB393282 WLX393279:WLX393282 WVT393279:WVT393282 L458815:L458818 JH458815:JH458818 TD458815:TD458818 ACZ458815:ACZ458818 AMV458815:AMV458818 AWR458815:AWR458818 BGN458815:BGN458818 BQJ458815:BQJ458818 CAF458815:CAF458818 CKB458815:CKB458818 CTX458815:CTX458818 DDT458815:DDT458818 DNP458815:DNP458818 DXL458815:DXL458818 EHH458815:EHH458818 ERD458815:ERD458818 FAZ458815:FAZ458818 FKV458815:FKV458818 FUR458815:FUR458818 GEN458815:GEN458818 GOJ458815:GOJ458818 GYF458815:GYF458818 HIB458815:HIB458818 HRX458815:HRX458818 IBT458815:IBT458818 ILP458815:ILP458818 IVL458815:IVL458818 JFH458815:JFH458818 JPD458815:JPD458818 JYZ458815:JYZ458818 KIV458815:KIV458818 KSR458815:KSR458818 LCN458815:LCN458818 LMJ458815:LMJ458818 LWF458815:LWF458818 MGB458815:MGB458818 MPX458815:MPX458818 MZT458815:MZT458818 NJP458815:NJP458818 NTL458815:NTL458818 ODH458815:ODH458818 OND458815:OND458818 OWZ458815:OWZ458818 PGV458815:PGV458818 PQR458815:PQR458818 QAN458815:QAN458818 QKJ458815:QKJ458818 QUF458815:QUF458818 REB458815:REB458818 RNX458815:RNX458818 RXT458815:RXT458818 SHP458815:SHP458818 SRL458815:SRL458818 TBH458815:TBH458818 TLD458815:TLD458818 TUZ458815:TUZ458818 UEV458815:UEV458818 UOR458815:UOR458818 UYN458815:UYN458818 VIJ458815:VIJ458818 VSF458815:VSF458818 WCB458815:WCB458818 WLX458815:WLX458818 WVT458815:WVT458818 L524351:L524354 JH524351:JH524354 TD524351:TD524354 ACZ524351:ACZ524354 AMV524351:AMV524354 AWR524351:AWR524354 BGN524351:BGN524354 BQJ524351:BQJ524354 CAF524351:CAF524354 CKB524351:CKB524354 CTX524351:CTX524354 DDT524351:DDT524354 DNP524351:DNP524354 DXL524351:DXL524354 EHH524351:EHH524354 ERD524351:ERD524354 FAZ524351:FAZ524354 FKV524351:FKV524354 FUR524351:FUR524354 GEN524351:GEN524354 GOJ524351:GOJ524354 GYF524351:GYF524354 HIB524351:HIB524354 HRX524351:HRX524354 IBT524351:IBT524354 ILP524351:ILP524354 IVL524351:IVL524354 JFH524351:JFH524354 JPD524351:JPD524354 JYZ524351:JYZ524354 KIV524351:KIV524354 KSR524351:KSR524354 LCN524351:LCN524354 LMJ524351:LMJ524354 LWF524351:LWF524354 MGB524351:MGB524354 MPX524351:MPX524354 MZT524351:MZT524354 NJP524351:NJP524354 NTL524351:NTL524354 ODH524351:ODH524354 OND524351:OND524354 OWZ524351:OWZ524354 PGV524351:PGV524354 PQR524351:PQR524354 QAN524351:QAN524354 QKJ524351:QKJ524354 QUF524351:QUF524354 REB524351:REB524354 RNX524351:RNX524354 RXT524351:RXT524354 SHP524351:SHP524354 SRL524351:SRL524354 TBH524351:TBH524354 TLD524351:TLD524354 TUZ524351:TUZ524354 UEV524351:UEV524354 UOR524351:UOR524354 UYN524351:UYN524354 VIJ524351:VIJ524354 VSF524351:VSF524354 WCB524351:WCB524354 WLX524351:WLX524354 WVT524351:WVT524354 L589887:L589890 JH589887:JH589890 TD589887:TD589890 ACZ589887:ACZ589890 AMV589887:AMV589890 AWR589887:AWR589890 BGN589887:BGN589890 BQJ589887:BQJ589890 CAF589887:CAF589890 CKB589887:CKB589890 CTX589887:CTX589890 DDT589887:DDT589890 DNP589887:DNP589890 DXL589887:DXL589890 EHH589887:EHH589890 ERD589887:ERD589890 FAZ589887:FAZ589890 FKV589887:FKV589890 FUR589887:FUR589890 GEN589887:GEN589890 GOJ589887:GOJ589890 GYF589887:GYF589890 HIB589887:HIB589890 HRX589887:HRX589890 IBT589887:IBT589890 ILP589887:ILP589890 IVL589887:IVL589890 JFH589887:JFH589890 JPD589887:JPD589890 JYZ589887:JYZ589890 KIV589887:KIV589890 KSR589887:KSR589890 LCN589887:LCN589890 LMJ589887:LMJ589890 LWF589887:LWF589890 MGB589887:MGB589890 MPX589887:MPX589890 MZT589887:MZT589890 NJP589887:NJP589890 NTL589887:NTL589890 ODH589887:ODH589890 OND589887:OND589890 OWZ589887:OWZ589890 PGV589887:PGV589890 PQR589887:PQR589890 QAN589887:QAN589890 QKJ589887:QKJ589890 QUF589887:QUF589890 REB589887:REB589890 RNX589887:RNX589890 RXT589887:RXT589890 SHP589887:SHP589890 SRL589887:SRL589890 TBH589887:TBH589890 TLD589887:TLD589890 TUZ589887:TUZ589890 UEV589887:UEV589890 UOR589887:UOR589890 UYN589887:UYN589890 VIJ589887:VIJ589890 VSF589887:VSF589890 WCB589887:WCB589890 WLX589887:WLX589890 WVT589887:WVT589890 L655423:L655426 JH655423:JH655426 TD655423:TD655426 ACZ655423:ACZ655426 AMV655423:AMV655426 AWR655423:AWR655426 BGN655423:BGN655426 BQJ655423:BQJ655426 CAF655423:CAF655426 CKB655423:CKB655426 CTX655423:CTX655426 DDT655423:DDT655426 DNP655423:DNP655426 DXL655423:DXL655426 EHH655423:EHH655426 ERD655423:ERD655426 FAZ655423:FAZ655426 FKV655423:FKV655426 FUR655423:FUR655426 GEN655423:GEN655426 GOJ655423:GOJ655426 GYF655423:GYF655426 HIB655423:HIB655426 HRX655423:HRX655426 IBT655423:IBT655426 ILP655423:ILP655426 IVL655423:IVL655426 JFH655423:JFH655426 JPD655423:JPD655426 JYZ655423:JYZ655426 KIV655423:KIV655426 KSR655423:KSR655426 LCN655423:LCN655426 LMJ655423:LMJ655426 LWF655423:LWF655426 MGB655423:MGB655426 MPX655423:MPX655426 MZT655423:MZT655426 NJP655423:NJP655426 NTL655423:NTL655426 ODH655423:ODH655426 OND655423:OND655426 OWZ655423:OWZ655426 PGV655423:PGV655426 PQR655423:PQR655426 QAN655423:QAN655426 QKJ655423:QKJ655426 QUF655423:QUF655426 REB655423:REB655426 RNX655423:RNX655426 RXT655423:RXT655426 SHP655423:SHP655426 SRL655423:SRL655426 TBH655423:TBH655426 TLD655423:TLD655426 TUZ655423:TUZ655426 UEV655423:UEV655426 UOR655423:UOR655426 UYN655423:UYN655426 VIJ655423:VIJ655426 VSF655423:VSF655426 WCB655423:WCB655426 WLX655423:WLX655426 WVT655423:WVT655426 L720959:L720962 JH720959:JH720962 TD720959:TD720962 ACZ720959:ACZ720962 AMV720959:AMV720962 AWR720959:AWR720962 BGN720959:BGN720962 BQJ720959:BQJ720962 CAF720959:CAF720962 CKB720959:CKB720962 CTX720959:CTX720962 DDT720959:DDT720962 DNP720959:DNP720962 DXL720959:DXL720962 EHH720959:EHH720962 ERD720959:ERD720962 FAZ720959:FAZ720962 FKV720959:FKV720962 FUR720959:FUR720962 GEN720959:GEN720962 GOJ720959:GOJ720962 GYF720959:GYF720962 HIB720959:HIB720962 HRX720959:HRX720962 IBT720959:IBT720962 ILP720959:ILP720962 IVL720959:IVL720962 JFH720959:JFH720962 JPD720959:JPD720962 JYZ720959:JYZ720962 KIV720959:KIV720962 KSR720959:KSR720962 LCN720959:LCN720962 LMJ720959:LMJ720962 LWF720959:LWF720962 MGB720959:MGB720962 MPX720959:MPX720962 MZT720959:MZT720962 NJP720959:NJP720962 NTL720959:NTL720962 ODH720959:ODH720962 OND720959:OND720962 OWZ720959:OWZ720962 PGV720959:PGV720962 PQR720959:PQR720962 QAN720959:QAN720962 QKJ720959:QKJ720962 QUF720959:QUF720962 REB720959:REB720962 RNX720959:RNX720962 RXT720959:RXT720962 SHP720959:SHP720962 SRL720959:SRL720962 TBH720959:TBH720962 TLD720959:TLD720962 TUZ720959:TUZ720962 UEV720959:UEV720962 UOR720959:UOR720962 UYN720959:UYN720962 VIJ720959:VIJ720962 VSF720959:VSF720962 WCB720959:WCB720962 WLX720959:WLX720962 WVT720959:WVT720962 L786495:L786498 JH786495:JH786498 TD786495:TD786498 ACZ786495:ACZ786498 AMV786495:AMV786498 AWR786495:AWR786498 BGN786495:BGN786498 BQJ786495:BQJ786498 CAF786495:CAF786498 CKB786495:CKB786498 CTX786495:CTX786498 DDT786495:DDT786498 DNP786495:DNP786498 DXL786495:DXL786498 EHH786495:EHH786498 ERD786495:ERD786498 FAZ786495:FAZ786498 FKV786495:FKV786498 FUR786495:FUR786498 GEN786495:GEN786498 GOJ786495:GOJ786498 GYF786495:GYF786498 HIB786495:HIB786498 HRX786495:HRX786498 IBT786495:IBT786498 ILP786495:ILP786498 IVL786495:IVL786498 JFH786495:JFH786498 JPD786495:JPD786498 JYZ786495:JYZ786498 KIV786495:KIV786498 KSR786495:KSR786498 LCN786495:LCN786498 LMJ786495:LMJ786498 LWF786495:LWF786498 MGB786495:MGB786498 MPX786495:MPX786498 MZT786495:MZT786498 NJP786495:NJP786498 NTL786495:NTL786498 ODH786495:ODH786498 OND786495:OND786498 OWZ786495:OWZ786498 PGV786495:PGV786498 PQR786495:PQR786498 QAN786495:QAN786498 QKJ786495:QKJ786498 QUF786495:QUF786498 REB786495:REB786498 RNX786495:RNX786498 RXT786495:RXT786498 SHP786495:SHP786498 SRL786495:SRL786498 TBH786495:TBH786498 TLD786495:TLD786498 TUZ786495:TUZ786498 UEV786495:UEV786498 UOR786495:UOR786498 UYN786495:UYN786498 VIJ786495:VIJ786498 VSF786495:VSF786498 WCB786495:WCB786498 WLX786495:WLX786498 WVT786495:WVT786498 L852031:L852034 JH852031:JH852034 TD852031:TD852034 ACZ852031:ACZ852034 AMV852031:AMV852034 AWR852031:AWR852034 BGN852031:BGN852034 BQJ852031:BQJ852034 CAF852031:CAF852034 CKB852031:CKB852034 CTX852031:CTX852034 DDT852031:DDT852034 DNP852031:DNP852034 DXL852031:DXL852034 EHH852031:EHH852034 ERD852031:ERD852034 FAZ852031:FAZ852034 FKV852031:FKV852034 FUR852031:FUR852034 GEN852031:GEN852034 GOJ852031:GOJ852034 GYF852031:GYF852034 HIB852031:HIB852034 HRX852031:HRX852034 IBT852031:IBT852034 ILP852031:ILP852034 IVL852031:IVL852034 JFH852031:JFH852034 JPD852031:JPD852034 JYZ852031:JYZ852034 KIV852031:KIV852034 KSR852031:KSR852034 LCN852031:LCN852034 LMJ852031:LMJ852034 LWF852031:LWF852034 MGB852031:MGB852034 MPX852031:MPX852034 MZT852031:MZT852034 NJP852031:NJP852034 NTL852031:NTL852034 ODH852031:ODH852034 OND852031:OND852034 OWZ852031:OWZ852034 PGV852031:PGV852034 PQR852031:PQR852034 QAN852031:QAN852034 QKJ852031:QKJ852034 QUF852031:QUF852034 REB852031:REB852034 RNX852031:RNX852034 RXT852031:RXT852034 SHP852031:SHP852034 SRL852031:SRL852034 TBH852031:TBH852034 TLD852031:TLD852034 TUZ852031:TUZ852034 UEV852031:UEV852034 UOR852031:UOR852034 UYN852031:UYN852034 VIJ852031:VIJ852034 VSF852031:VSF852034 WCB852031:WCB852034 WLX852031:WLX852034 WVT852031:WVT852034 L917567:L917570 JH917567:JH917570 TD917567:TD917570 ACZ917567:ACZ917570 AMV917567:AMV917570 AWR917567:AWR917570 BGN917567:BGN917570 BQJ917567:BQJ917570 CAF917567:CAF917570 CKB917567:CKB917570 CTX917567:CTX917570 DDT917567:DDT917570 DNP917567:DNP917570 DXL917567:DXL917570 EHH917567:EHH917570 ERD917567:ERD917570 FAZ917567:FAZ917570 FKV917567:FKV917570 FUR917567:FUR917570 GEN917567:GEN917570 GOJ917567:GOJ917570 GYF917567:GYF917570 HIB917567:HIB917570 HRX917567:HRX917570 IBT917567:IBT917570 ILP917567:ILP917570 IVL917567:IVL917570 JFH917567:JFH917570 JPD917567:JPD917570 JYZ917567:JYZ917570 KIV917567:KIV917570 KSR917567:KSR917570 LCN917567:LCN917570 LMJ917567:LMJ917570 LWF917567:LWF917570 MGB917567:MGB917570 MPX917567:MPX917570 MZT917567:MZT917570 NJP917567:NJP917570 NTL917567:NTL917570 ODH917567:ODH917570 OND917567:OND917570 OWZ917567:OWZ917570 PGV917567:PGV917570 PQR917567:PQR917570 QAN917567:QAN917570 QKJ917567:QKJ917570 QUF917567:QUF917570 REB917567:REB917570 RNX917567:RNX917570 RXT917567:RXT917570 SHP917567:SHP917570 SRL917567:SRL917570 TBH917567:TBH917570 TLD917567:TLD917570 TUZ917567:TUZ917570 UEV917567:UEV917570 UOR917567:UOR917570 UYN917567:UYN917570 VIJ917567:VIJ917570 VSF917567:VSF917570 WCB917567:WCB917570 WLX917567:WLX917570 WVT917567:WVT917570 L983103:L983106 JH983103:JH983106 TD983103:TD983106 ACZ983103:ACZ983106 AMV983103:AMV983106 AWR983103:AWR983106 BGN983103:BGN983106 BQJ983103:BQJ983106 CAF983103:CAF983106 CKB983103:CKB983106 CTX983103:CTX983106 DDT983103:DDT983106 DNP983103:DNP983106 DXL983103:DXL983106 EHH983103:EHH983106 ERD983103:ERD983106 FAZ983103:FAZ983106 FKV983103:FKV983106 FUR983103:FUR983106 GEN983103:GEN983106 GOJ983103:GOJ983106 GYF983103:GYF983106 HIB983103:HIB983106 HRX983103:HRX983106 IBT983103:IBT983106 ILP983103:ILP983106 IVL983103:IVL983106 JFH983103:JFH983106 JPD983103:JPD983106 JYZ983103:JYZ983106 KIV983103:KIV983106 KSR983103:KSR983106 LCN983103:LCN983106 LMJ983103:LMJ983106 LWF983103:LWF983106 MGB983103:MGB983106 MPX983103:MPX983106 MZT983103:MZT983106 NJP983103:NJP983106 NTL983103:NTL983106 ODH983103:ODH983106 OND983103:OND983106 OWZ983103:OWZ983106 PGV983103:PGV983106 PQR983103:PQR983106 QAN983103:QAN983106 QKJ983103:QKJ983106 QUF983103:QUF983106 REB983103:REB983106 RNX983103:RNX983106 RXT983103:RXT983106 SHP983103:SHP983106 SRL983103:SRL983106 TBH983103:TBH983106 TLD983103:TLD983106 TUZ983103:TUZ983106 UEV983103:UEV983106 UOR983103:UOR983106 UYN983103:UYN983106 VIJ983103:VIJ983106 VSF983103:VSF983106 WCB983103:WCB983106 WLX983103:WLX983106 WVT983103:WVT983106 T69:T70 JP69:JP70 TL69:TL70 ADH69:ADH70 AND69:AND70 AWZ69:AWZ70 BGV69:BGV70 BQR69:BQR70 CAN69:CAN70 CKJ69:CKJ70 CUF69:CUF70 DEB69:DEB70 DNX69:DNX70 DXT69:DXT70 EHP69:EHP70 ERL69:ERL70 FBH69:FBH70 FLD69:FLD70 FUZ69:FUZ70 GEV69:GEV70 GOR69:GOR70 GYN69:GYN70 HIJ69:HIJ70 HSF69:HSF70 ICB69:ICB70 ILX69:ILX70 IVT69:IVT70 JFP69:JFP70 JPL69:JPL70 JZH69:JZH70 KJD69:KJD70 KSZ69:KSZ70 LCV69:LCV70 LMR69:LMR70 LWN69:LWN70 MGJ69:MGJ70 MQF69:MQF70 NAB69:NAB70 NJX69:NJX70 NTT69:NTT70 ODP69:ODP70 ONL69:ONL70 OXH69:OXH70 PHD69:PHD70 PQZ69:PQZ70 QAV69:QAV70 QKR69:QKR70 QUN69:QUN70 REJ69:REJ70 ROF69:ROF70 RYB69:RYB70 SHX69:SHX70 SRT69:SRT70 TBP69:TBP70 TLL69:TLL70 TVH69:TVH70 UFD69:UFD70 UOZ69:UOZ70 UYV69:UYV70 VIR69:VIR70 VSN69:VSN70 WCJ69:WCJ70 WMF69:WMF70 WWB69:WWB70 T65605:T65606 JP65605:JP65606 TL65605:TL65606 ADH65605:ADH65606 AND65605:AND65606 AWZ65605:AWZ65606 BGV65605:BGV65606 BQR65605:BQR65606 CAN65605:CAN65606 CKJ65605:CKJ65606 CUF65605:CUF65606 DEB65605:DEB65606 DNX65605:DNX65606 DXT65605:DXT65606 EHP65605:EHP65606 ERL65605:ERL65606 FBH65605:FBH65606 FLD65605:FLD65606 FUZ65605:FUZ65606 GEV65605:GEV65606 GOR65605:GOR65606 GYN65605:GYN65606 HIJ65605:HIJ65606 HSF65605:HSF65606 ICB65605:ICB65606 ILX65605:ILX65606 IVT65605:IVT65606 JFP65605:JFP65606 JPL65605:JPL65606 JZH65605:JZH65606 KJD65605:KJD65606 KSZ65605:KSZ65606 LCV65605:LCV65606 LMR65605:LMR65606 LWN65605:LWN65606 MGJ65605:MGJ65606 MQF65605:MQF65606 NAB65605:NAB65606 NJX65605:NJX65606 NTT65605:NTT65606 ODP65605:ODP65606 ONL65605:ONL65606 OXH65605:OXH65606 PHD65605:PHD65606 PQZ65605:PQZ65606 QAV65605:QAV65606 QKR65605:QKR65606 QUN65605:QUN65606 REJ65605:REJ65606 ROF65605:ROF65606 RYB65605:RYB65606 SHX65605:SHX65606 SRT65605:SRT65606 TBP65605:TBP65606 TLL65605:TLL65606 TVH65605:TVH65606 UFD65605:UFD65606 UOZ65605:UOZ65606 UYV65605:UYV65606 VIR65605:VIR65606 VSN65605:VSN65606 WCJ65605:WCJ65606 WMF65605:WMF65606 WWB65605:WWB65606 T131141:T131142 JP131141:JP131142 TL131141:TL131142 ADH131141:ADH131142 AND131141:AND131142 AWZ131141:AWZ131142 BGV131141:BGV131142 BQR131141:BQR131142 CAN131141:CAN131142 CKJ131141:CKJ131142 CUF131141:CUF131142 DEB131141:DEB131142 DNX131141:DNX131142 DXT131141:DXT131142 EHP131141:EHP131142 ERL131141:ERL131142 FBH131141:FBH131142 FLD131141:FLD131142 FUZ131141:FUZ131142 GEV131141:GEV131142 GOR131141:GOR131142 GYN131141:GYN131142 HIJ131141:HIJ131142 HSF131141:HSF131142 ICB131141:ICB131142 ILX131141:ILX131142 IVT131141:IVT131142 JFP131141:JFP131142 JPL131141:JPL131142 JZH131141:JZH131142 KJD131141:KJD131142 KSZ131141:KSZ131142 LCV131141:LCV131142 LMR131141:LMR131142 LWN131141:LWN131142 MGJ131141:MGJ131142 MQF131141:MQF131142 NAB131141:NAB131142 NJX131141:NJX131142 NTT131141:NTT131142 ODP131141:ODP131142 ONL131141:ONL131142 OXH131141:OXH131142 PHD131141:PHD131142 PQZ131141:PQZ131142 QAV131141:QAV131142 QKR131141:QKR131142 QUN131141:QUN131142 REJ131141:REJ131142 ROF131141:ROF131142 RYB131141:RYB131142 SHX131141:SHX131142 SRT131141:SRT131142 TBP131141:TBP131142 TLL131141:TLL131142 TVH131141:TVH131142 UFD131141:UFD131142 UOZ131141:UOZ131142 UYV131141:UYV131142 VIR131141:VIR131142 VSN131141:VSN131142 WCJ131141:WCJ131142 WMF131141:WMF131142 WWB131141:WWB131142 T196677:T196678 JP196677:JP196678 TL196677:TL196678 ADH196677:ADH196678 AND196677:AND196678 AWZ196677:AWZ196678 BGV196677:BGV196678 BQR196677:BQR196678 CAN196677:CAN196678 CKJ196677:CKJ196678 CUF196677:CUF196678 DEB196677:DEB196678 DNX196677:DNX196678 DXT196677:DXT196678 EHP196677:EHP196678 ERL196677:ERL196678 FBH196677:FBH196678 FLD196677:FLD196678 FUZ196677:FUZ196678 GEV196677:GEV196678 GOR196677:GOR196678 GYN196677:GYN196678 HIJ196677:HIJ196678 HSF196677:HSF196678 ICB196677:ICB196678 ILX196677:ILX196678 IVT196677:IVT196678 JFP196677:JFP196678 JPL196677:JPL196678 JZH196677:JZH196678 KJD196677:KJD196678 KSZ196677:KSZ196678 LCV196677:LCV196678 LMR196677:LMR196678 LWN196677:LWN196678 MGJ196677:MGJ196678 MQF196677:MQF196678 NAB196677:NAB196678 NJX196677:NJX196678 NTT196677:NTT196678 ODP196677:ODP196678 ONL196677:ONL196678 OXH196677:OXH196678 PHD196677:PHD196678 PQZ196677:PQZ196678 QAV196677:QAV196678 QKR196677:QKR196678 QUN196677:QUN196678 REJ196677:REJ196678 ROF196677:ROF196678 RYB196677:RYB196678 SHX196677:SHX196678 SRT196677:SRT196678 TBP196677:TBP196678 TLL196677:TLL196678 TVH196677:TVH196678 UFD196677:UFD196678 UOZ196677:UOZ196678 UYV196677:UYV196678 VIR196677:VIR196678 VSN196677:VSN196678 WCJ196677:WCJ196678 WMF196677:WMF196678 WWB196677:WWB196678 T262213:T262214 JP262213:JP262214 TL262213:TL262214 ADH262213:ADH262214 AND262213:AND262214 AWZ262213:AWZ262214 BGV262213:BGV262214 BQR262213:BQR262214 CAN262213:CAN262214 CKJ262213:CKJ262214 CUF262213:CUF262214 DEB262213:DEB262214 DNX262213:DNX262214 DXT262213:DXT262214 EHP262213:EHP262214 ERL262213:ERL262214 FBH262213:FBH262214 FLD262213:FLD262214 FUZ262213:FUZ262214 GEV262213:GEV262214 GOR262213:GOR262214 GYN262213:GYN262214 HIJ262213:HIJ262214 HSF262213:HSF262214 ICB262213:ICB262214 ILX262213:ILX262214 IVT262213:IVT262214 JFP262213:JFP262214 JPL262213:JPL262214 JZH262213:JZH262214 KJD262213:KJD262214 KSZ262213:KSZ262214 LCV262213:LCV262214 LMR262213:LMR262214 LWN262213:LWN262214 MGJ262213:MGJ262214 MQF262213:MQF262214 NAB262213:NAB262214 NJX262213:NJX262214 NTT262213:NTT262214 ODP262213:ODP262214 ONL262213:ONL262214 OXH262213:OXH262214 PHD262213:PHD262214 PQZ262213:PQZ262214 QAV262213:QAV262214 QKR262213:QKR262214 QUN262213:QUN262214 REJ262213:REJ262214 ROF262213:ROF262214 RYB262213:RYB262214 SHX262213:SHX262214 SRT262213:SRT262214 TBP262213:TBP262214 TLL262213:TLL262214 TVH262213:TVH262214 UFD262213:UFD262214 UOZ262213:UOZ262214 UYV262213:UYV262214 VIR262213:VIR262214 VSN262213:VSN262214 WCJ262213:WCJ262214 WMF262213:WMF262214 WWB262213:WWB262214 T327749:T327750 JP327749:JP327750 TL327749:TL327750 ADH327749:ADH327750 AND327749:AND327750 AWZ327749:AWZ327750 BGV327749:BGV327750 BQR327749:BQR327750 CAN327749:CAN327750 CKJ327749:CKJ327750 CUF327749:CUF327750 DEB327749:DEB327750 DNX327749:DNX327750 DXT327749:DXT327750 EHP327749:EHP327750 ERL327749:ERL327750 FBH327749:FBH327750 FLD327749:FLD327750 FUZ327749:FUZ327750 GEV327749:GEV327750 GOR327749:GOR327750 GYN327749:GYN327750 HIJ327749:HIJ327750 HSF327749:HSF327750 ICB327749:ICB327750 ILX327749:ILX327750 IVT327749:IVT327750 JFP327749:JFP327750 JPL327749:JPL327750 JZH327749:JZH327750 KJD327749:KJD327750 KSZ327749:KSZ327750 LCV327749:LCV327750 LMR327749:LMR327750 LWN327749:LWN327750 MGJ327749:MGJ327750 MQF327749:MQF327750 NAB327749:NAB327750 NJX327749:NJX327750 NTT327749:NTT327750 ODP327749:ODP327750 ONL327749:ONL327750 OXH327749:OXH327750 PHD327749:PHD327750 PQZ327749:PQZ327750 QAV327749:QAV327750 QKR327749:QKR327750 QUN327749:QUN327750 REJ327749:REJ327750 ROF327749:ROF327750 RYB327749:RYB327750 SHX327749:SHX327750 SRT327749:SRT327750 TBP327749:TBP327750 TLL327749:TLL327750 TVH327749:TVH327750 UFD327749:UFD327750 UOZ327749:UOZ327750 UYV327749:UYV327750 VIR327749:VIR327750 VSN327749:VSN327750 WCJ327749:WCJ327750 WMF327749:WMF327750 WWB327749:WWB327750 T393285:T393286 JP393285:JP393286 TL393285:TL393286 ADH393285:ADH393286 AND393285:AND393286 AWZ393285:AWZ393286 BGV393285:BGV393286 BQR393285:BQR393286 CAN393285:CAN393286 CKJ393285:CKJ393286 CUF393285:CUF393286 DEB393285:DEB393286 DNX393285:DNX393286 DXT393285:DXT393286 EHP393285:EHP393286 ERL393285:ERL393286 FBH393285:FBH393286 FLD393285:FLD393286 FUZ393285:FUZ393286 GEV393285:GEV393286 GOR393285:GOR393286 GYN393285:GYN393286 HIJ393285:HIJ393286 HSF393285:HSF393286 ICB393285:ICB393286 ILX393285:ILX393286 IVT393285:IVT393286 JFP393285:JFP393286 JPL393285:JPL393286 JZH393285:JZH393286 KJD393285:KJD393286 KSZ393285:KSZ393286 LCV393285:LCV393286 LMR393285:LMR393286 LWN393285:LWN393286 MGJ393285:MGJ393286 MQF393285:MQF393286 NAB393285:NAB393286 NJX393285:NJX393286 NTT393285:NTT393286 ODP393285:ODP393286 ONL393285:ONL393286 OXH393285:OXH393286 PHD393285:PHD393286 PQZ393285:PQZ393286 QAV393285:QAV393286 QKR393285:QKR393286 QUN393285:QUN393286 REJ393285:REJ393286 ROF393285:ROF393286 RYB393285:RYB393286 SHX393285:SHX393286 SRT393285:SRT393286 TBP393285:TBP393286 TLL393285:TLL393286 TVH393285:TVH393286 UFD393285:UFD393286 UOZ393285:UOZ393286 UYV393285:UYV393286 VIR393285:VIR393286 VSN393285:VSN393286 WCJ393285:WCJ393286 WMF393285:WMF393286 WWB393285:WWB393286 T458821:T458822 JP458821:JP458822 TL458821:TL458822 ADH458821:ADH458822 AND458821:AND458822 AWZ458821:AWZ458822 BGV458821:BGV458822 BQR458821:BQR458822 CAN458821:CAN458822 CKJ458821:CKJ458822 CUF458821:CUF458822 DEB458821:DEB458822 DNX458821:DNX458822 DXT458821:DXT458822 EHP458821:EHP458822 ERL458821:ERL458822 FBH458821:FBH458822 FLD458821:FLD458822 FUZ458821:FUZ458822 GEV458821:GEV458822 GOR458821:GOR458822 GYN458821:GYN458822 HIJ458821:HIJ458822 HSF458821:HSF458822 ICB458821:ICB458822 ILX458821:ILX458822 IVT458821:IVT458822 JFP458821:JFP458822 JPL458821:JPL458822 JZH458821:JZH458822 KJD458821:KJD458822 KSZ458821:KSZ458822 LCV458821:LCV458822 LMR458821:LMR458822 LWN458821:LWN458822 MGJ458821:MGJ458822 MQF458821:MQF458822 NAB458821:NAB458822 NJX458821:NJX458822 NTT458821:NTT458822 ODP458821:ODP458822 ONL458821:ONL458822 OXH458821:OXH458822 PHD458821:PHD458822 PQZ458821:PQZ458822 QAV458821:QAV458822 QKR458821:QKR458822 QUN458821:QUN458822 REJ458821:REJ458822 ROF458821:ROF458822 RYB458821:RYB458822 SHX458821:SHX458822 SRT458821:SRT458822 TBP458821:TBP458822 TLL458821:TLL458822 TVH458821:TVH458822 UFD458821:UFD458822 UOZ458821:UOZ458822 UYV458821:UYV458822 VIR458821:VIR458822 VSN458821:VSN458822 WCJ458821:WCJ458822 WMF458821:WMF458822 WWB458821:WWB458822 T524357:T524358 JP524357:JP524358 TL524357:TL524358 ADH524357:ADH524358 AND524357:AND524358 AWZ524357:AWZ524358 BGV524357:BGV524358 BQR524357:BQR524358 CAN524357:CAN524358 CKJ524357:CKJ524358 CUF524357:CUF524358 DEB524357:DEB524358 DNX524357:DNX524358 DXT524357:DXT524358 EHP524357:EHP524358 ERL524357:ERL524358 FBH524357:FBH524358 FLD524357:FLD524358 FUZ524357:FUZ524358 GEV524357:GEV524358 GOR524357:GOR524358 GYN524357:GYN524358 HIJ524357:HIJ524358 HSF524357:HSF524358 ICB524357:ICB524358 ILX524357:ILX524358 IVT524357:IVT524358 JFP524357:JFP524358 JPL524357:JPL524358 JZH524357:JZH524358 KJD524357:KJD524358 KSZ524357:KSZ524358 LCV524357:LCV524358 LMR524357:LMR524358 LWN524357:LWN524358 MGJ524357:MGJ524358 MQF524357:MQF524358 NAB524357:NAB524358 NJX524357:NJX524358 NTT524357:NTT524358 ODP524357:ODP524358 ONL524357:ONL524358 OXH524357:OXH524358 PHD524357:PHD524358 PQZ524357:PQZ524358 QAV524357:QAV524358 QKR524357:QKR524358 QUN524357:QUN524358 REJ524357:REJ524358 ROF524357:ROF524358 RYB524357:RYB524358 SHX524357:SHX524358 SRT524357:SRT524358 TBP524357:TBP524358 TLL524357:TLL524358 TVH524357:TVH524358 UFD524357:UFD524358 UOZ524357:UOZ524358 UYV524357:UYV524358 VIR524357:VIR524358 VSN524357:VSN524358 WCJ524357:WCJ524358 WMF524357:WMF524358 WWB524357:WWB524358 T589893:T589894 JP589893:JP589894 TL589893:TL589894 ADH589893:ADH589894 AND589893:AND589894 AWZ589893:AWZ589894 BGV589893:BGV589894 BQR589893:BQR589894 CAN589893:CAN589894 CKJ589893:CKJ589894 CUF589893:CUF589894 DEB589893:DEB589894 DNX589893:DNX589894 DXT589893:DXT589894 EHP589893:EHP589894 ERL589893:ERL589894 FBH589893:FBH589894 FLD589893:FLD589894 FUZ589893:FUZ589894 GEV589893:GEV589894 GOR589893:GOR589894 GYN589893:GYN589894 HIJ589893:HIJ589894 HSF589893:HSF589894 ICB589893:ICB589894 ILX589893:ILX589894 IVT589893:IVT589894 JFP589893:JFP589894 JPL589893:JPL589894 JZH589893:JZH589894 KJD589893:KJD589894 KSZ589893:KSZ589894 LCV589893:LCV589894 LMR589893:LMR589894 LWN589893:LWN589894 MGJ589893:MGJ589894 MQF589893:MQF589894 NAB589893:NAB589894 NJX589893:NJX589894 NTT589893:NTT589894 ODP589893:ODP589894 ONL589893:ONL589894 OXH589893:OXH589894 PHD589893:PHD589894 PQZ589893:PQZ589894 QAV589893:QAV589894 QKR589893:QKR589894 QUN589893:QUN589894 REJ589893:REJ589894 ROF589893:ROF589894 RYB589893:RYB589894 SHX589893:SHX589894 SRT589893:SRT589894 TBP589893:TBP589894 TLL589893:TLL589894 TVH589893:TVH589894 UFD589893:UFD589894 UOZ589893:UOZ589894 UYV589893:UYV589894 VIR589893:VIR589894 VSN589893:VSN589894 WCJ589893:WCJ589894 WMF589893:WMF589894 WWB589893:WWB589894 T655429:T655430 JP655429:JP655430 TL655429:TL655430 ADH655429:ADH655430 AND655429:AND655430 AWZ655429:AWZ655430 BGV655429:BGV655430 BQR655429:BQR655430 CAN655429:CAN655430 CKJ655429:CKJ655430 CUF655429:CUF655430 DEB655429:DEB655430 DNX655429:DNX655430 DXT655429:DXT655430 EHP655429:EHP655430 ERL655429:ERL655430 FBH655429:FBH655430 FLD655429:FLD655430 FUZ655429:FUZ655430 GEV655429:GEV655430 GOR655429:GOR655430 GYN655429:GYN655430 HIJ655429:HIJ655430 HSF655429:HSF655430 ICB655429:ICB655430 ILX655429:ILX655430 IVT655429:IVT655430 JFP655429:JFP655430 JPL655429:JPL655430 JZH655429:JZH655430 KJD655429:KJD655430 KSZ655429:KSZ655430 LCV655429:LCV655430 LMR655429:LMR655430 LWN655429:LWN655430 MGJ655429:MGJ655430 MQF655429:MQF655430 NAB655429:NAB655430 NJX655429:NJX655430 NTT655429:NTT655430 ODP655429:ODP655430 ONL655429:ONL655430 OXH655429:OXH655430 PHD655429:PHD655430 PQZ655429:PQZ655430 QAV655429:QAV655430 QKR655429:QKR655430 QUN655429:QUN655430 REJ655429:REJ655430 ROF655429:ROF655430 RYB655429:RYB655430 SHX655429:SHX655430 SRT655429:SRT655430 TBP655429:TBP655430 TLL655429:TLL655430 TVH655429:TVH655430 UFD655429:UFD655430 UOZ655429:UOZ655430 UYV655429:UYV655430 VIR655429:VIR655430 VSN655429:VSN655430 WCJ655429:WCJ655430 WMF655429:WMF655430 WWB655429:WWB655430 T720965:T720966 JP720965:JP720966 TL720965:TL720966 ADH720965:ADH720966 AND720965:AND720966 AWZ720965:AWZ720966 BGV720965:BGV720966 BQR720965:BQR720966 CAN720965:CAN720966 CKJ720965:CKJ720966 CUF720965:CUF720966 DEB720965:DEB720966 DNX720965:DNX720966 DXT720965:DXT720966 EHP720965:EHP720966 ERL720965:ERL720966 FBH720965:FBH720966 FLD720965:FLD720966 FUZ720965:FUZ720966 GEV720965:GEV720966 GOR720965:GOR720966 GYN720965:GYN720966 HIJ720965:HIJ720966 HSF720965:HSF720966 ICB720965:ICB720966 ILX720965:ILX720966 IVT720965:IVT720966 JFP720965:JFP720966 JPL720965:JPL720966 JZH720965:JZH720966 KJD720965:KJD720966 KSZ720965:KSZ720966 LCV720965:LCV720966 LMR720965:LMR720966 LWN720965:LWN720966 MGJ720965:MGJ720966 MQF720965:MQF720966 NAB720965:NAB720966 NJX720965:NJX720966 NTT720965:NTT720966 ODP720965:ODP720966 ONL720965:ONL720966 OXH720965:OXH720966 PHD720965:PHD720966 PQZ720965:PQZ720966 QAV720965:QAV720966 QKR720965:QKR720966 QUN720965:QUN720966 REJ720965:REJ720966 ROF720965:ROF720966 RYB720965:RYB720966 SHX720965:SHX720966 SRT720965:SRT720966 TBP720965:TBP720966 TLL720965:TLL720966 TVH720965:TVH720966 UFD720965:UFD720966 UOZ720965:UOZ720966 UYV720965:UYV720966 VIR720965:VIR720966 VSN720965:VSN720966 WCJ720965:WCJ720966 WMF720965:WMF720966 WWB720965:WWB720966 T786501:T786502 JP786501:JP786502 TL786501:TL786502 ADH786501:ADH786502 AND786501:AND786502 AWZ786501:AWZ786502 BGV786501:BGV786502 BQR786501:BQR786502 CAN786501:CAN786502 CKJ786501:CKJ786502 CUF786501:CUF786502 DEB786501:DEB786502 DNX786501:DNX786502 DXT786501:DXT786502 EHP786501:EHP786502 ERL786501:ERL786502 FBH786501:FBH786502 FLD786501:FLD786502 FUZ786501:FUZ786502 GEV786501:GEV786502 GOR786501:GOR786502 GYN786501:GYN786502 HIJ786501:HIJ786502 HSF786501:HSF786502 ICB786501:ICB786502 ILX786501:ILX786502 IVT786501:IVT786502 JFP786501:JFP786502 JPL786501:JPL786502 JZH786501:JZH786502 KJD786501:KJD786502 KSZ786501:KSZ786502 LCV786501:LCV786502 LMR786501:LMR786502 LWN786501:LWN786502 MGJ786501:MGJ786502 MQF786501:MQF786502 NAB786501:NAB786502 NJX786501:NJX786502 NTT786501:NTT786502 ODP786501:ODP786502 ONL786501:ONL786502 OXH786501:OXH786502 PHD786501:PHD786502 PQZ786501:PQZ786502 QAV786501:QAV786502 QKR786501:QKR786502 QUN786501:QUN786502 REJ786501:REJ786502 ROF786501:ROF786502 RYB786501:RYB786502 SHX786501:SHX786502 SRT786501:SRT786502 TBP786501:TBP786502 TLL786501:TLL786502 TVH786501:TVH786502 UFD786501:UFD786502 UOZ786501:UOZ786502 UYV786501:UYV786502 VIR786501:VIR786502 VSN786501:VSN786502 WCJ786501:WCJ786502 WMF786501:WMF786502 WWB786501:WWB786502 T852037:T852038 JP852037:JP852038 TL852037:TL852038 ADH852037:ADH852038 AND852037:AND852038 AWZ852037:AWZ852038 BGV852037:BGV852038 BQR852037:BQR852038 CAN852037:CAN852038 CKJ852037:CKJ852038 CUF852037:CUF852038 DEB852037:DEB852038 DNX852037:DNX852038 DXT852037:DXT852038 EHP852037:EHP852038 ERL852037:ERL852038 FBH852037:FBH852038 FLD852037:FLD852038 FUZ852037:FUZ852038 GEV852037:GEV852038 GOR852037:GOR852038 GYN852037:GYN852038 HIJ852037:HIJ852038 HSF852037:HSF852038 ICB852037:ICB852038 ILX852037:ILX852038 IVT852037:IVT852038 JFP852037:JFP852038 JPL852037:JPL852038 JZH852037:JZH852038 KJD852037:KJD852038 KSZ852037:KSZ852038 LCV852037:LCV852038 LMR852037:LMR852038 LWN852037:LWN852038 MGJ852037:MGJ852038 MQF852037:MQF852038 NAB852037:NAB852038 NJX852037:NJX852038 NTT852037:NTT852038 ODP852037:ODP852038 ONL852037:ONL852038 OXH852037:OXH852038 PHD852037:PHD852038 PQZ852037:PQZ852038 QAV852037:QAV852038 QKR852037:QKR852038 QUN852037:QUN852038 REJ852037:REJ852038 ROF852037:ROF852038 RYB852037:RYB852038 SHX852037:SHX852038 SRT852037:SRT852038 TBP852037:TBP852038 TLL852037:TLL852038 TVH852037:TVH852038 UFD852037:UFD852038 UOZ852037:UOZ852038 UYV852037:UYV852038 VIR852037:VIR852038 VSN852037:VSN852038 WCJ852037:WCJ852038 WMF852037:WMF852038 WWB852037:WWB852038 T917573:T917574 JP917573:JP917574 TL917573:TL917574 ADH917573:ADH917574 AND917573:AND917574 AWZ917573:AWZ917574 BGV917573:BGV917574 BQR917573:BQR917574 CAN917573:CAN917574 CKJ917573:CKJ917574 CUF917573:CUF917574 DEB917573:DEB917574 DNX917573:DNX917574 DXT917573:DXT917574 EHP917573:EHP917574 ERL917573:ERL917574 FBH917573:FBH917574 FLD917573:FLD917574 FUZ917573:FUZ917574 GEV917573:GEV917574 GOR917573:GOR917574 GYN917573:GYN917574 HIJ917573:HIJ917574 HSF917573:HSF917574 ICB917573:ICB917574 ILX917573:ILX917574 IVT917573:IVT917574 JFP917573:JFP917574 JPL917573:JPL917574 JZH917573:JZH917574 KJD917573:KJD917574 KSZ917573:KSZ917574 LCV917573:LCV917574 LMR917573:LMR917574 LWN917573:LWN917574 MGJ917573:MGJ917574 MQF917573:MQF917574 NAB917573:NAB917574 NJX917573:NJX917574 NTT917573:NTT917574 ODP917573:ODP917574 ONL917573:ONL917574 OXH917573:OXH917574 PHD917573:PHD917574 PQZ917573:PQZ917574 QAV917573:QAV917574 QKR917573:QKR917574 QUN917573:QUN917574 REJ917573:REJ917574 ROF917573:ROF917574 RYB917573:RYB917574 SHX917573:SHX917574 SRT917573:SRT917574 TBP917573:TBP917574 TLL917573:TLL917574 TVH917573:TVH917574 UFD917573:UFD917574 UOZ917573:UOZ917574 UYV917573:UYV917574 VIR917573:VIR917574 VSN917573:VSN917574 WCJ917573:WCJ917574 WMF917573:WMF917574 WWB917573:WWB917574 T983109:T983110 JP983109:JP983110 TL983109:TL983110 ADH983109:ADH983110 AND983109:AND983110 AWZ983109:AWZ983110 BGV983109:BGV983110 BQR983109:BQR983110 CAN983109:CAN983110 CKJ983109:CKJ983110 CUF983109:CUF983110 DEB983109:DEB983110 DNX983109:DNX983110 DXT983109:DXT983110 EHP983109:EHP983110 ERL983109:ERL983110 FBH983109:FBH983110 FLD983109:FLD983110 FUZ983109:FUZ983110 GEV983109:GEV983110 GOR983109:GOR983110 GYN983109:GYN983110 HIJ983109:HIJ983110 HSF983109:HSF983110 ICB983109:ICB983110 ILX983109:ILX983110 IVT983109:IVT983110 JFP983109:JFP983110 JPL983109:JPL983110 JZH983109:JZH983110 KJD983109:KJD983110 KSZ983109:KSZ983110 LCV983109:LCV983110 LMR983109:LMR983110 LWN983109:LWN983110 MGJ983109:MGJ983110 MQF983109:MQF983110 NAB983109:NAB983110 NJX983109:NJX983110 NTT983109:NTT983110 ODP983109:ODP983110 ONL983109:ONL983110 OXH983109:OXH983110 PHD983109:PHD983110 PQZ983109:PQZ983110 QAV983109:QAV983110 QKR983109:QKR983110 QUN983109:QUN983110 REJ983109:REJ983110 ROF983109:ROF983110 RYB983109:RYB983110 SHX983109:SHX983110 SRT983109:SRT983110 TBP983109:TBP983110 TLL983109:TLL983110 TVH983109:TVH983110 UFD983109:UFD983110 UOZ983109:UOZ983110 UYV983109:UYV983110 VIR983109:VIR983110 VSN983109:VSN983110 WCJ983109:WCJ983110 WMF983109:WMF983110 WWB983109:WWB983110 O65 JK65 TG65 ADC65 AMY65 AWU65 BGQ65 BQM65 CAI65 CKE65 CUA65 DDW65 DNS65 DXO65 EHK65 ERG65 FBC65 FKY65 FUU65 GEQ65 GOM65 GYI65 HIE65 HSA65 IBW65 ILS65 IVO65 JFK65 JPG65 JZC65 KIY65 KSU65 LCQ65 LMM65 LWI65 MGE65 MQA65 MZW65 NJS65 NTO65 ODK65 ONG65 OXC65 PGY65 PQU65 QAQ65 QKM65 QUI65 REE65 ROA65 RXW65 SHS65 SRO65 TBK65 TLG65 TVC65 UEY65 UOU65 UYQ65 VIM65 VSI65 WCE65 WMA65 WVW65 O65601 JK65601 TG65601 ADC65601 AMY65601 AWU65601 BGQ65601 BQM65601 CAI65601 CKE65601 CUA65601 DDW65601 DNS65601 DXO65601 EHK65601 ERG65601 FBC65601 FKY65601 FUU65601 GEQ65601 GOM65601 GYI65601 HIE65601 HSA65601 IBW65601 ILS65601 IVO65601 JFK65601 JPG65601 JZC65601 KIY65601 KSU65601 LCQ65601 LMM65601 LWI65601 MGE65601 MQA65601 MZW65601 NJS65601 NTO65601 ODK65601 ONG65601 OXC65601 PGY65601 PQU65601 QAQ65601 QKM65601 QUI65601 REE65601 ROA65601 RXW65601 SHS65601 SRO65601 TBK65601 TLG65601 TVC65601 UEY65601 UOU65601 UYQ65601 VIM65601 VSI65601 WCE65601 WMA65601 WVW65601 O131137 JK131137 TG131137 ADC131137 AMY131137 AWU131137 BGQ131137 BQM131137 CAI131137 CKE131137 CUA131137 DDW131137 DNS131137 DXO131137 EHK131137 ERG131137 FBC131137 FKY131137 FUU131137 GEQ131137 GOM131137 GYI131137 HIE131137 HSA131137 IBW131137 ILS131137 IVO131137 JFK131137 JPG131137 JZC131137 KIY131137 KSU131137 LCQ131137 LMM131137 LWI131137 MGE131137 MQA131137 MZW131137 NJS131137 NTO131137 ODK131137 ONG131137 OXC131137 PGY131137 PQU131137 QAQ131137 QKM131137 QUI131137 REE131137 ROA131137 RXW131137 SHS131137 SRO131137 TBK131137 TLG131137 TVC131137 UEY131137 UOU131137 UYQ131137 VIM131137 VSI131137 WCE131137 WMA131137 WVW131137 O196673 JK196673 TG196673 ADC196673 AMY196673 AWU196673 BGQ196673 BQM196673 CAI196673 CKE196673 CUA196673 DDW196673 DNS196673 DXO196673 EHK196673 ERG196673 FBC196673 FKY196673 FUU196673 GEQ196673 GOM196673 GYI196673 HIE196673 HSA196673 IBW196673 ILS196673 IVO196673 JFK196673 JPG196673 JZC196673 KIY196673 KSU196673 LCQ196673 LMM196673 LWI196673 MGE196673 MQA196673 MZW196673 NJS196673 NTO196673 ODK196673 ONG196673 OXC196673 PGY196673 PQU196673 QAQ196673 QKM196673 QUI196673 REE196673 ROA196673 RXW196673 SHS196673 SRO196673 TBK196673 TLG196673 TVC196673 UEY196673 UOU196673 UYQ196673 VIM196673 VSI196673 WCE196673 WMA196673 WVW196673 O262209 JK262209 TG262209 ADC262209 AMY262209 AWU262209 BGQ262209 BQM262209 CAI262209 CKE262209 CUA262209 DDW262209 DNS262209 DXO262209 EHK262209 ERG262209 FBC262209 FKY262209 FUU262209 GEQ262209 GOM262209 GYI262209 HIE262209 HSA262209 IBW262209 ILS262209 IVO262209 JFK262209 JPG262209 JZC262209 KIY262209 KSU262209 LCQ262209 LMM262209 LWI262209 MGE262209 MQA262209 MZW262209 NJS262209 NTO262209 ODK262209 ONG262209 OXC262209 PGY262209 PQU262209 QAQ262209 QKM262209 QUI262209 REE262209 ROA262209 RXW262209 SHS262209 SRO262209 TBK262209 TLG262209 TVC262209 UEY262209 UOU262209 UYQ262209 VIM262209 VSI262209 WCE262209 WMA262209 WVW262209 O327745 JK327745 TG327745 ADC327745 AMY327745 AWU327745 BGQ327745 BQM327745 CAI327745 CKE327745 CUA327745 DDW327745 DNS327745 DXO327745 EHK327745 ERG327745 FBC327745 FKY327745 FUU327745 GEQ327745 GOM327745 GYI327745 HIE327745 HSA327745 IBW327745 ILS327745 IVO327745 JFK327745 JPG327745 JZC327745 KIY327745 KSU327745 LCQ327745 LMM327745 LWI327745 MGE327745 MQA327745 MZW327745 NJS327745 NTO327745 ODK327745 ONG327745 OXC327745 PGY327745 PQU327745 QAQ327745 QKM327745 QUI327745 REE327745 ROA327745 RXW327745 SHS327745 SRO327745 TBK327745 TLG327745 TVC327745 UEY327745 UOU327745 UYQ327745 VIM327745 VSI327745 WCE327745 WMA327745 WVW327745 O393281 JK393281 TG393281 ADC393281 AMY393281 AWU393281 BGQ393281 BQM393281 CAI393281 CKE393281 CUA393281 DDW393281 DNS393281 DXO393281 EHK393281 ERG393281 FBC393281 FKY393281 FUU393281 GEQ393281 GOM393281 GYI393281 HIE393281 HSA393281 IBW393281 ILS393281 IVO393281 JFK393281 JPG393281 JZC393281 KIY393281 KSU393281 LCQ393281 LMM393281 LWI393281 MGE393281 MQA393281 MZW393281 NJS393281 NTO393281 ODK393281 ONG393281 OXC393281 PGY393281 PQU393281 QAQ393281 QKM393281 QUI393281 REE393281 ROA393281 RXW393281 SHS393281 SRO393281 TBK393281 TLG393281 TVC393281 UEY393281 UOU393281 UYQ393281 VIM393281 VSI393281 WCE393281 WMA393281 WVW393281 O458817 JK458817 TG458817 ADC458817 AMY458817 AWU458817 BGQ458817 BQM458817 CAI458817 CKE458817 CUA458817 DDW458817 DNS458817 DXO458817 EHK458817 ERG458817 FBC458817 FKY458817 FUU458817 GEQ458817 GOM458817 GYI458817 HIE458817 HSA458817 IBW458817 ILS458817 IVO458817 JFK458817 JPG458817 JZC458817 KIY458817 KSU458817 LCQ458817 LMM458817 LWI458817 MGE458817 MQA458817 MZW458817 NJS458817 NTO458817 ODK458817 ONG458817 OXC458817 PGY458817 PQU458817 QAQ458817 QKM458817 QUI458817 REE458817 ROA458817 RXW458817 SHS458817 SRO458817 TBK458817 TLG458817 TVC458817 UEY458817 UOU458817 UYQ458817 VIM458817 VSI458817 WCE458817 WMA458817 WVW458817 O524353 JK524353 TG524353 ADC524353 AMY524353 AWU524353 BGQ524353 BQM524353 CAI524353 CKE524353 CUA524353 DDW524353 DNS524353 DXO524353 EHK524353 ERG524353 FBC524353 FKY524353 FUU524353 GEQ524353 GOM524353 GYI524353 HIE524353 HSA524353 IBW524353 ILS524353 IVO524353 JFK524353 JPG524353 JZC524353 KIY524353 KSU524353 LCQ524353 LMM524353 LWI524353 MGE524353 MQA524353 MZW524353 NJS524353 NTO524353 ODK524353 ONG524353 OXC524353 PGY524353 PQU524353 QAQ524353 QKM524353 QUI524353 REE524353 ROA524353 RXW524353 SHS524353 SRO524353 TBK524353 TLG524353 TVC524353 UEY524353 UOU524353 UYQ524353 VIM524353 VSI524353 WCE524353 WMA524353 WVW524353 O589889 JK589889 TG589889 ADC589889 AMY589889 AWU589889 BGQ589889 BQM589889 CAI589889 CKE589889 CUA589889 DDW589889 DNS589889 DXO589889 EHK589889 ERG589889 FBC589889 FKY589889 FUU589889 GEQ589889 GOM589889 GYI589889 HIE589889 HSA589889 IBW589889 ILS589889 IVO589889 JFK589889 JPG589889 JZC589889 KIY589889 KSU589889 LCQ589889 LMM589889 LWI589889 MGE589889 MQA589889 MZW589889 NJS589889 NTO589889 ODK589889 ONG589889 OXC589889 PGY589889 PQU589889 QAQ589889 QKM589889 QUI589889 REE589889 ROA589889 RXW589889 SHS589889 SRO589889 TBK589889 TLG589889 TVC589889 UEY589889 UOU589889 UYQ589889 VIM589889 VSI589889 WCE589889 WMA589889 WVW589889 O655425 JK655425 TG655425 ADC655425 AMY655425 AWU655425 BGQ655425 BQM655425 CAI655425 CKE655425 CUA655425 DDW655425 DNS655425 DXO655425 EHK655425 ERG655425 FBC655425 FKY655425 FUU655425 GEQ655425 GOM655425 GYI655425 HIE655425 HSA655425 IBW655425 ILS655425 IVO655425 JFK655425 JPG655425 JZC655425 KIY655425 KSU655425 LCQ655425 LMM655425 LWI655425 MGE655425 MQA655425 MZW655425 NJS655425 NTO655425 ODK655425 ONG655425 OXC655425 PGY655425 PQU655425 QAQ655425 QKM655425 QUI655425 REE655425 ROA655425 RXW655425 SHS655425 SRO655425 TBK655425 TLG655425 TVC655425 UEY655425 UOU655425 UYQ655425 VIM655425 VSI655425 WCE655425 WMA655425 WVW655425 O720961 JK720961 TG720961 ADC720961 AMY720961 AWU720961 BGQ720961 BQM720961 CAI720961 CKE720961 CUA720961 DDW720961 DNS720961 DXO720961 EHK720961 ERG720961 FBC720961 FKY720961 FUU720961 GEQ720961 GOM720961 GYI720961 HIE720961 HSA720961 IBW720961 ILS720961 IVO720961 JFK720961 JPG720961 JZC720961 KIY720961 KSU720961 LCQ720961 LMM720961 LWI720961 MGE720961 MQA720961 MZW720961 NJS720961 NTO720961 ODK720961 ONG720961 OXC720961 PGY720961 PQU720961 QAQ720961 QKM720961 QUI720961 REE720961 ROA720961 RXW720961 SHS720961 SRO720961 TBK720961 TLG720961 TVC720961 UEY720961 UOU720961 UYQ720961 VIM720961 VSI720961 WCE720961 WMA720961 WVW720961 O786497 JK786497 TG786497 ADC786497 AMY786497 AWU786497 BGQ786497 BQM786497 CAI786497 CKE786497 CUA786497 DDW786497 DNS786497 DXO786497 EHK786497 ERG786497 FBC786497 FKY786497 FUU786497 GEQ786497 GOM786497 GYI786497 HIE786497 HSA786497 IBW786497 ILS786497 IVO786497 JFK786497 JPG786497 JZC786497 KIY786497 KSU786497 LCQ786497 LMM786497 LWI786497 MGE786497 MQA786497 MZW786497 NJS786497 NTO786497 ODK786497 ONG786497 OXC786497 PGY786497 PQU786497 QAQ786497 QKM786497 QUI786497 REE786497 ROA786497 RXW786497 SHS786497 SRO786497 TBK786497 TLG786497 TVC786497 UEY786497 UOU786497 UYQ786497 VIM786497 VSI786497 WCE786497 WMA786497 WVW786497 O852033 JK852033 TG852033 ADC852033 AMY852033 AWU852033 BGQ852033 BQM852033 CAI852033 CKE852033 CUA852033 DDW852033 DNS852033 DXO852033 EHK852033 ERG852033 FBC852033 FKY852033 FUU852033 GEQ852033 GOM852033 GYI852033 HIE852033 HSA852033 IBW852033 ILS852033 IVO852033 JFK852033 JPG852033 JZC852033 KIY852033 KSU852033 LCQ852033 LMM852033 LWI852033 MGE852033 MQA852033 MZW852033 NJS852033 NTO852033 ODK852033 ONG852033 OXC852033 PGY852033 PQU852033 QAQ852033 QKM852033 QUI852033 REE852033 ROA852033 RXW852033 SHS852033 SRO852033 TBK852033 TLG852033 TVC852033 UEY852033 UOU852033 UYQ852033 VIM852033 VSI852033 WCE852033 WMA852033 WVW852033 O917569 JK917569 TG917569 ADC917569 AMY917569 AWU917569 BGQ917569 BQM917569 CAI917569 CKE917569 CUA917569 DDW917569 DNS917569 DXO917569 EHK917569 ERG917569 FBC917569 FKY917569 FUU917569 GEQ917569 GOM917569 GYI917569 HIE917569 HSA917569 IBW917569 ILS917569 IVO917569 JFK917569 JPG917569 JZC917569 KIY917569 KSU917569 LCQ917569 LMM917569 LWI917569 MGE917569 MQA917569 MZW917569 NJS917569 NTO917569 ODK917569 ONG917569 OXC917569 PGY917569 PQU917569 QAQ917569 QKM917569 QUI917569 REE917569 ROA917569 RXW917569 SHS917569 SRO917569 TBK917569 TLG917569 TVC917569 UEY917569 UOU917569 UYQ917569 VIM917569 VSI917569 WCE917569 WMA917569 WVW917569 O983105 JK983105 TG983105 ADC983105 AMY983105 AWU983105 BGQ983105 BQM983105 CAI983105 CKE983105 CUA983105 DDW983105 DNS983105 DXO983105 EHK983105 ERG983105 FBC983105 FKY983105 FUU983105 GEQ983105 GOM983105 GYI983105 HIE983105 HSA983105 IBW983105 ILS983105 IVO983105 JFK983105 JPG983105 JZC983105 KIY983105 KSU983105 LCQ983105 LMM983105 LWI983105 MGE983105 MQA983105 MZW983105 NJS983105 NTO983105 ODK983105 ONG983105 OXC983105 PGY983105 PQU983105 QAQ983105 QKM983105 QUI983105 REE983105 ROA983105 RXW983105 SHS983105 SRO983105 TBK983105 TLG983105 TVC983105 UEY983105 UOU983105 UYQ983105 VIM983105 VSI983105 WCE983105 WMA983105 WVW983105 M67 JI67 TE67 ADA67 AMW67 AWS67 BGO67 BQK67 CAG67 CKC67 CTY67 DDU67 DNQ67 DXM67 EHI67 ERE67 FBA67 FKW67 FUS67 GEO67 GOK67 GYG67 HIC67 HRY67 IBU67 ILQ67 IVM67 JFI67 JPE67 JZA67 KIW67 KSS67 LCO67 LMK67 LWG67 MGC67 MPY67 MZU67 NJQ67 NTM67 ODI67 ONE67 OXA67 PGW67 PQS67 QAO67 QKK67 QUG67 REC67 RNY67 RXU67 SHQ67 SRM67 TBI67 TLE67 TVA67 UEW67 UOS67 UYO67 VIK67 VSG67 WCC67 WLY67 WVU67 M65603 JI65603 TE65603 ADA65603 AMW65603 AWS65603 BGO65603 BQK65603 CAG65603 CKC65603 CTY65603 DDU65603 DNQ65603 DXM65603 EHI65603 ERE65603 FBA65603 FKW65603 FUS65603 GEO65603 GOK65603 GYG65603 HIC65603 HRY65603 IBU65603 ILQ65603 IVM65603 JFI65603 JPE65603 JZA65603 KIW65603 KSS65603 LCO65603 LMK65603 LWG65603 MGC65603 MPY65603 MZU65603 NJQ65603 NTM65603 ODI65603 ONE65603 OXA65603 PGW65603 PQS65603 QAO65603 QKK65603 QUG65603 REC65603 RNY65603 RXU65603 SHQ65603 SRM65603 TBI65603 TLE65603 TVA65603 UEW65603 UOS65603 UYO65603 VIK65603 VSG65603 WCC65603 WLY65603 WVU65603 M131139 JI131139 TE131139 ADA131139 AMW131139 AWS131139 BGO131139 BQK131139 CAG131139 CKC131139 CTY131139 DDU131139 DNQ131139 DXM131139 EHI131139 ERE131139 FBA131139 FKW131139 FUS131139 GEO131139 GOK131139 GYG131139 HIC131139 HRY131139 IBU131139 ILQ131139 IVM131139 JFI131139 JPE131139 JZA131139 KIW131139 KSS131139 LCO131139 LMK131139 LWG131139 MGC131139 MPY131139 MZU131139 NJQ131139 NTM131139 ODI131139 ONE131139 OXA131139 PGW131139 PQS131139 QAO131139 QKK131139 QUG131139 REC131139 RNY131139 RXU131139 SHQ131139 SRM131139 TBI131139 TLE131139 TVA131139 UEW131139 UOS131139 UYO131139 VIK131139 VSG131139 WCC131139 WLY131139 WVU131139 M196675 JI196675 TE196675 ADA196675 AMW196675 AWS196675 BGO196675 BQK196675 CAG196675 CKC196675 CTY196675 DDU196675 DNQ196675 DXM196675 EHI196675 ERE196675 FBA196675 FKW196675 FUS196675 GEO196675 GOK196675 GYG196675 HIC196675 HRY196675 IBU196675 ILQ196675 IVM196675 JFI196675 JPE196675 JZA196675 KIW196675 KSS196675 LCO196675 LMK196675 LWG196675 MGC196675 MPY196675 MZU196675 NJQ196675 NTM196675 ODI196675 ONE196675 OXA196675 PGW196675 PQS196675 QAO196675 QKK196675 QUG196675 REC196675 RNY196675 RXU196675 SHQ196675 SRM196675 TBI196675 TLE196675 TVA196675 UEW196675 UOS196675 UYO196675 VIK196675 VSG196675 WCC196675 WLY196675 WVU196675 M262211 JI262211 TE262211 ADA262211 AMW262211 AWS262211 BGO262211 BQK262211 CAG262211 CKC262211 CTY262211 DDU262211 DNQ262211 DXM262211 EHI262211 ERE262211 FBA262211 FKW262211 FUS262211 GEO262211 GOK262211 GYG262211 HIC262211 HRY262211 IBU262211 ILQ262211 IVM262211 JFI262211 JPE262211 JZA262211 KIW262211 KSS262211 LCO262211 LMK262211 LWG262211 MGC262211 MPY262211 MZU262211 NJQ262211 NTM262211 ODI262211 ONE262211 OXA262211 PGW262211 PQS262211 QAO262211 QKK262211 QUG262211 REC262211 RNY262211 RXU262211 SHQ262211 SRM262211 TBI262211 TLE262211 TVA262211 UEW262211 UOS262211 UYO262211 VIK262211 VSG262211 WCC262211 WLY262211 WVU262211 M327747 JI327747 TE327747 ADA327747 AMW327747 AWS327747 BGO327747 BQK327747 CAG327747 CKC327747 CTY327747 DDU327747 DNQ327747 DXM327747 EHI327747 ERE327747 FBA327747 FKW327747 FUS327747 GEO327747 GOK327747 GYG327747 HIC327747 HRY327747 IBU327747 ILQ327747 IVM327747 JFI327747 JPE327747 JZA327747 KIW327747 KSS327747 LCO327747 LMK327747 LWG327747 MGC327747 MPY327747 MZU327747 NJQ327747 NTM327747 ODI327747 ONE327747 OXA327747 PGW327747 PQS327747 QAO327747 QKK327747 QUG327747 REC327747 RNY327747 RXU327747 SHQ327747 SRM327747 TBI327747 TLE327747 TVA327747 UEW327747 UOS327747 UYO327747 VIK327747 VSG327747 WCC327747 WLY327747 WVU327747 M393283 JI393283 TE393283 ADA393283 AMW393283 AWS393283 BGO393283 BQK393283 CAG393283 CKC393283 CTY393283 DDU393283 DNQ393283 DXM393283 EHI393283 ERE393283 FBA393283 FKW393283 FUS393283 GEO393283 GOK393283 GYG393283 HIC393283 HRY393283 IBU393283 ILQ393283 IVM393283 JFI393283 JPE393283 JZA393283 KIW393283 KSS393283 LCO393283 LMK393283 LWG393283 MGC393283 MPY393283 MZU393283 NJQ393283 NTM393283 ODI393283 ONE393283 OXA393283 PGW393283 PQS393283 QAO393283 QKK393283 QUG393283 REC393283 RNY393283 RXU393283 SHQ393283 SRM393283 TBI393283 TLE393283 TVA393283 UEW393283 UOS393283 UYO393283 VIK393283 VSG393283 WCC393283 WLY393283 WVU393283 M458819 JI458819 TE458819 ADA458819 AMW458819 AWS458819 BGO458819 BQK458819 CAG458819 CKC458819 CTY458819 DDU458819 DNQ458819 DXM458819 EHI458819 ERE458819 FBA458819 FKW458819 FUS458819 GEO458819 GOK458819 GYG458819 HIC458819 HRY458819 IBU458819 ILQ458819 IVM458819 JFI458819 JPE458819 JZA458819 KIW458819 KSS458819 LCO458819 LMK458819 LWG458819 MGC458819 MPY458819 MZU458819 NJQ458819 NTM458819 ODI458819 ONE458819 OXA458819 PGW458819 PQS458819 QAO458819 QKK458819 QUG458819 REC458819 RNY458819 RXU458819 SHQ458819 SRM458819 TBI458819 TLE458819 TVA458819 UEW458819 UOS458819 UYO458819 VIK458819 VSG458819 WCC458819 WLY458819 WVU458819 M524355 JI524355 TE524355 ADA524355 AMW524355 AWS524355 BGO524355 BQK524355 CAG524355 CKC524355 CTY524355 DDU524355 DNQ524355 DXM524355 EHI524355 ERE524355 FBA524355 FKW524355 FUS524355 GEO524355 GOK524355 GYG524355 HIC524355 HRY524355 IBU524355 ILQ524355 IVM524355 JFI524355 JPE524355 JZA524355 KIW524355 KSS524355 LCO524355 LMK524355 LWG524355 MGC524355 MPY524355 MZU524355 NJQ524355 NTM524355 ODI524355 ONE524355 OXA524355 PGW524355 PQS524355 QAO524355 QKK524355 QUG524355 REC524355 RNY524355 RXU524355 SHQ524355 SRM524355 TBI524355 TLE524355 TVA524355 UEW524355 UOS524355 UYO524355 VIK524355 VSG524355 WCC524355 WLY524355 WVU524355 M589891 JI589891 TE589891 ADA589891 AMW589891 AWS589891 BGO589891 BQK589891 CAG589891 CKC589891 CTY589891 DDU589891 DNQ589891 DXM589891 EHI589891 ERE589891 FBA589891 FKW589891 FUS589891 GEO589891 GOK589891 GYG589891 HIC589891 HRY589891 IBU589891 ILQ589891 IVM589891 JFI589891 JPE589891 JZA589891 KIW589891 KSS589891 LCO589891 LMK589891 LWG589891 MGC589891 MPY589891 MZU589891 NJQ589891 NTM589891 ODI589891 ONE589891 OXA589891 PGW589891 PQS589891 QAO589891 QKK589891 QUG589891 REC589891 RNY589891 RXU589891 SHQ589891 SRM589891 TBI589891 TLE589891 TVA589891 UEW589891 UOS589891 UYO589891 VIK589891 VSG589891 WCC589891 WLY589891 WVU589891 M655427 JI655427 TE655427 ADA655427 AMW655427 AWS655427 BGO655427 BQK655427 CAG655427 CKC655427 CTY655427 DDU655427 DNQ655427 DXM655427 EHI655427 ERE655427 FBA655427 FKW655427 FUS655427 GEO655427 GOK655427 GYG655427 HIC655427 HRY655427 IBU655427 ILQ655427 IVM655427 JFI655427 JPE655427 JZA655427 KIW655427 KSS655427 LCO655427 LMK655427 LWG655427 MGC655427 MPY655427 MZU655427 NJQ655427 NTM655427 ODI655427 ONE655427 OXA655427 PGW655427 PQS655427 QAO655427 QKK655427 QUG655427 REC655427 RNY655427 RXU655427 SHQ655427 SRM655427 TBI655427 TLE655427 TVA655427 UEW655427 UOS655427 UYO655427 VIK655427 VSG655427 WCC655427 WLY655427 WVU655427 M720963 JI720963 TE720963 ADA720963 AMW720963 AWS720963 BGO720963 BQK720963 CAG720963 CKC720963 CTY720963 DDU720963 DNQ720963 DXM720963 EHI720963 ERE720963 FBA720963 FKW720963 FUS720963 GEO720963 GOK720963 GYG720963 HIC720963 HRY720963 IBU720963 ILQ720963 IVM720963 JFI720963 JPE720963 JZA720963 KIW720963 KSS720963 LCO720963 LMK720963 LWG720963 MGC720963 MPY720963 MZU720963 NJQ720963 NTM720963 ODI720963 ONE720963 OXA720963 PGW720963 PQS720963 QAO720963 QKK720963 QUG720963 REC720963 RNY720963 RXU720963 SHQ720963 SRM720963 TBI720963 TLE720963 TVA720963 UEW720963 UOS720963 UYO720963 VIK720963 VSG720963 WCC720963 WLY720963 WVU720963 M786499 JI786499 TE786499 ADA786499 AMW786499 AWS786499 BGO786499 BQK786499 CAG786499 CKC786499 CTY786499 DDU786499 DNQ786499 DXM786499 EHI786499 ERE786499 FBA786499 FKW786499 FUS786499 GEO786499 GOK786499 GYG786499 HIC786499 HRY786499 IBU786499 ILQ786499 IVM786499 JFI786499 JPE786499 JZA786499 KIW786499 KSS786499 LCO786499 LMK786499 LWG786499 MGC786499 MPY786499 MZU786499 NJQ786499 NTM786499 ODI786499 ONE786499 OXA786499 PGW786499 PQS786499 QAO786499 QKK786499 QUG786499 REC786499 RNY786499 RXU786499 SHQ786499 SRM786499 TBI786499 TLE786499 TVA786499 UEW786499 UOS786499 UYO786499 VIK786499 VSG786499 WCC786499 WLY786499 WVU786499 M852035 JI852035 TE852035 ADA852035 AMW852035 AWS852035 BGO852035 BQK852035 CAG852035 CKC852035 CTY852035 DDU852035 DNQ852035 DXM852035 EHI852035 ERE852035 FBA852035 FKW852035 FUS852035 GEO852035 GOK852035 GYG852035 HIC852035 HRY852035 IBU852035 ILQ852035 IVM852035 JFI852035 JPE852035 JZA852035 KIW852035 KSS852035 LCO852035 LMK852035 LWG852035 MGC852035 MPY852035 MZU852035 NJQ852035 NTM852035 ODI852035 ONE852035 OXA852035 PGW852035 PQS852035 QAO852035 QKK852035 QUG852035 REC852035 RNY852035 RXU852035 SHQ852035 SRM852035 TBI852035 TLE852035 TVA852035 UEW852035 UOS852035 UYO852035 VIK852035 VSG852035 WCC852035 WLY852035 WVU852035 M917571 JI917571 TE917571 ADA917571 AMW917571 AWS917571 BGO917571 BQK917571 CAG917571 CKC917571 CTY917571 DDU917571 DNQ917571 DXM917571 EHI917571 ERE917571 FBA917571 FKW917571 FUS917571 GEO917571 GOK917571 GYG917571 HIC917571 HRY917571 IBU917571 ILQ917571 IVM917571 JFI917571 JPE917571 JZA917571 KIW917571 KSS917571 LCO917571 LMK917571 LWG917571 MGC917571 MPY917571 MZU917571 NJQ917571 NTM917571 ODI917571 ONE917571 OXA917571 PGW917571 PQS917571 QAO917571 QKK917571 QUG917571 REC917571 RNY917571 RXU917571 SHQ917571 SRM917571 TBI917571 TLE917571 TVA917571 UEW917571 UOS917571 UYO917571 VIK917571 VSG917571 WCC917571 WLY917571 WVU917571 M983107 JI983107 TE983107 ADA983107 AMW983107 AWS983107 BGO983107 BQK983107 CAG983107 CKC983107 CTY983107 DDU983107 DNQ983107 DXM983107 EHI983107 ERE983107 FBA983107 FKW983107 FUS983107 GEO983107 GOK983107 GYG983107 HIC983107 HRY983107 IBU983107 ILQ983107 IVM983107 JFI983107 JPE983107 JZA983107 KIW983107 KSS983107 LCO983107 LMK983107 LWG983107 MGC983107 MPY983107 MZU983107 NJQ983107 NTM983107 ODI983107 ONE983107 OXA983107 PGW983107 PQS983107 QAO983107 QKK983107 QUG983107 REC983107 RNY983107 RXU983107 SHQ983107 SRM983107 TBI983107 TLE983107 TVA983107 UEW983107 UOS983107 UYO983107 VIK983107 VSG983107 WCC983107 WLY983107 WVU983107 P69:P70 JL69:JL70 TH69:TH70 ADD69:ADD70 AMZ69:AMZ70 AWV69:AWV70 BGR69:BGR70 BQN69:BQN70 CAJ69:CAJ70 CKF69:CKF70 CUB69:CUB70 DDX69:DDX70 DNT69:DNT70 DXP69:DXP70 EHL69:EHL70 ERH69:ERH70 FBD69:FBD70 FKZ69:FKZ70 FUV69:FUV70 GER69:GER70 GON69:GON70 GYJ69:GYJ70 HIF69:HIF70 HSB69:HSB70 IBX69:IBX70 ILT69:ILT70 IVP69:IVP70 JFL69:JFL70 JPH69:JPH70 JZD69:JZD70 KIZ69:KIZ70 KSV69:KSV70 LCR69:LCR70 LMN69:LMN70 LWJ69:LWJ70 MGF69:MGF70 MQB69:MQB70 MZX69:MZX70 NJT69:NJT70 NTP69:NTP70 ODL69:ODL70 ONH69:ONH70 OXD69:OXD70 PGZ69:PGZ70 PQV69:PQV70 QAR69:QAR70 QKN69:QKN70 QUJ69:QUJ70 REF69:REF70 ROB69:ROB70 RXX69:RXX70 SHT69:SHT70 SRP69:SRP70 TBL69:TBL70 TLH69:TLH70 TVD69:TVD70 UEZ69:UEZ70 UOV69:UOV70 UYR69:UYR70 VIN69:VIN70 VSJ69:VSJ70 WCF69:WCF70 WMB69:WMB70 WVX69:WVX70 P65605:P65606 JL65605:JL65606 TH65605:TH65606 ADD65605:ADD65606 AMZ65605:AMZ65606 AWV65605:AWV65606 BGR65605:BGR65606 BQN65605:BQN65606 CAJ65605:CAJ65606 CKF65605:CKF65606 CUB65605:CUB65606 DDX65605:DDX65606 DNT65605:DNT65606 DXP65605:DXP65606 EHL65605:EHL65606 ERH65605:ERH65606 FBD65605:FBD65606 FKZ65605:FKZ65606 FUV65605:FUV65606 GER65605:GER65606 GON65605:GON65606 GYJ65605:GYJ65606 HIF65605:HIF65606 HSB65605:HSB65606 IBX65605:IBX65606 ILT65605:ILT65606 IVP65605:IVP65606 JFL65605:JFL65606 JPH65605:JPH65606 JZD65605:JZD65606 KIZ65605:KIZ65606 KSV65605:KSV65606 LCR65605:LCR65606 LMN65605:LMN65606 LWJ65605:LWJ65606 MGF65605:MGF65606 MQB65605:MQB65606 MZX65605:MZX65606 NJT65605:NJT65606 NTP65605:NTP65606 ODL65605:ODL65606 ONH65605:ONH65606 OXD65605:OXD65606 PGZ65605:PGZ65606 PQV65605:PQV65606 QAR65605:QAR65606 QKN65605:QKN65606 QUJ65605:QUJ65606 REF65605:REF65606 ROB65605:ROB65606 RXX65605:RXX65606 SHT65605:SHT65606 SRP65605:SRP65606 TBL65605:TBL65606 TLH65605:TLH65606 TVD65605:TVD65606 UEZ65605:UEZ65606 UOV65605:UOV65606 UYR65605:UYR65606 VIN65605:VIN65606 VSJ65605:VSJ65606 WCF65605:WCF65606 WMB65605:WMB65606 WVX65605:WVX65606 P131141:P131142 JL131141:JL131142 TH131141:TH131142 ADD131141:ADD131142 AMZ131141:AMZ131142 AWV131141:AWV131142 BGR131141:BGR131142 BQN131141:BQN131142 CAJ131141:CAJ131142 CKF131141:CKF131142 CUB131141:CUB131142 DDX131141:DDX131142 DNT131141:DNT131142 DXP131141:DXP131142 EHL131141:EHL131142 ERH131141:ERH131142 FBD131141:FBD131142 FKZ131141:FKZ131142 FUV131141:FUV131142 GER131141:GER131142 GON131141:GON131142 GYJ131141:GYJ131142 HIF131141:HIF131142 HSB131141:HSB131142 IBX131141:IBX131142 ILT131141:ILT131142 IVP131141:IVP131142 JFL131141:JFL131142 JPH131141:JPH131142 JZD131141:JZD131142 KIZ131141:KIZ131142 KSV131141:KSV131142 LCR131141:LCR131142 LMN131141:LMN131142 LWJ131141:LWJ131142 MGF131141:MGF131142 MQB131141:MQB131142 MZX131141:MZX131142 NJT131141:NJT131142 NTP131141:NTP131142 ODL131141:ODL131142 ONH131141:ONH131142 OXD131141:OXD131142 PGZ131141:PGZ131142 PQV131141:PQV131142 QAR131141:QAR131142 QKN131141:QKN131142 QUJ131141:QUJ131142 REF131141:REF131142 ROB131141:ROB131142 RXX131141:RXX131142 SHT131141:SHT131142 SRP131141:SRP131142 TBL131141:TBL131142 TLH131141:TLH131142 TVD131141:TVD131142 UEZ131141:UEZ131142 UOV131141:UOV131142 UYR131141:UYR131142 VIN131141:VIN131142 VSJ131141:VSJ131142 WCF131141:WCF131142 WMB131141:WMB131142 WVX131141:WVX131142 P196677:P196678 JL196677:JL196678 TH196677:TH196678 ADD196677:ADD196678 AMZ196677:AMZ196678 AWV196677:AWV196678 BGR196677:BGR196678 BQN196677:BQN196678 CAJ196677:CAJ196678 CKF196677:CKF196678 CUB196677:CUB196678 DDX196677:DDX196678 DNT196677:DNT196678 DXP196677:DXP196678 EHL196677:EHL196678 ERH196677:ERH196678 FBD196677:FBD196678 FKZ196677:FKZ196678 FUV196677:FUV196678 GER196677:GER196678 GON196677:GON196678 GYJ196677:GYJ196678 HIF196677:HIF196678 HSB196677:HSB196678 IBX196677:IBX196678 ILT196677:ILT196678 IVP196677:IVP196678 JFL196677:JFL196678 JPH196677:JPH196678 JZD196677:JZD196678 KIZ196677:KIZ196678 KSV196677:KSV196678 LCR196677:LCR196678 LMN196677:LMN196678 LWJ196677:LWJ196678 MGF196677:MGF196678 MQB196677:MQB196678 MZX196677:MZX196678 NJT196677:NJT196678 NTP196677:NTP196678 ODL196677:ODL196678 ONH196677:ONH196678 OXD196677:OXD196678 PGZ196677:PGZ196678 PQV196677:PQV196678 QAR196677:QAR196678 QKN196677:QKN196678 QUJ196677:QUJ196678 REF196677:REF196678 ROB196677:ROB196678 RXX196677:RXX196678 SHT196677:SHT196678 SRP196677:SRP196678 TBL196677:TBL196678 TLH196677:TLH196678 TVD196677:TVD196678 UEZ196677:UEZ196678 UOV196677:UOV196678 UYR196677:UYR196678 VIN196677:VIN196678 VSJ196677:VSJ196678 WCF196677:WCF196678 WMB196677:WMB196678 WVX196677:WVX196678 P262213:P262214 JL262213:JL262214 TH262213:TH262214 ADD262213:ADD262214 AMZ262213:AMZ262214 AWV262213:AWV262214 BGR262213:BGR262214 BQN262213:BQN262214 CAJ262213:CAJ262214 CKF262213:CKF262214 CUB262213:CUB262214 DDX262213:DDX262214 DNT262213:DNT262214 DXP262213:DXP262214 EHL262213:EHL262214 ERH262213:ERH262214 FBD262213:FBD262214 FKZ262213:FKZ262214 FUV262213:FUV262214 GER262213:GER262214 GON262213:GON262214 GYJ262213:GYJ262214 HIF262213:HIF262214 HSB262213:HSB262214 IBX262213:IBX262214 ILT262213:ILT262214 IVP262213:IVP262214 JFL262213:JFL262214 JPH262213:JPH262214 JZD262213:JZD262214 KIZ262213:KIZ262214 KSV262213:KSV262214 LCR262213:LCR262214 LMN262213:LMN262214 LWJ262213:LWJ262214 MGF262213:MGF262214 MQB262213:MQB262214 MZX262213:MZX262214 NJT262213:NJT262214 NTP262213:NTP262214 ODL262213:ODL262214 ONH262213:ONH262214 OXD262213:OXD262214 PGZ262213:PGZ262214 PQV262213:PQV262214 QAR262213:QAR262214 QKN262213:QKN262214 QUJ262213:QUJ262214 REF262213:REF262214 ROB262213:ROB262214 RXX262213:RXX262214 SHT262213:SHT262214 SRP262213:SRP262214 TBL262213:TBL262214 TLH262213:TLH262214 TVD262213:TVD262214 UEZ262213:UEZ262214 UOV262213:UOV262214 UYR262213:UYR262214 VIN262213:VIN262214 VSJ262213:VSJ262214 WCF262213:WCF262214 WMB262213:WMB262214 WVX262213:WVX262214 P327749:P327750 JL327749:JL327750 TH327749:TH327750 ADD327749:ADD327750 AMZ327749:AMZ327750 AWV327749:AWV327750 BGR327749:BGR327750 BQN327749:BQN327750 CAJ327749:CAJ327750 CKF327749:CKF327750 CUB327749:CUB327750 DDX327749:DDX327750 DNT327749:DNT327750 DXP327749:DXP327750 EHL327749:EHL327750 ERH327749:ERH327750 FBD327749:FBD327750 FKZ327749:FKZ327750 FUV327749:FUV327750 GER327749:GER327750 GON327749:GON327750 GYJ327749:GYJ327750 HIF327749:HIF327750 HSB327749:HSB327750 IBX327749:IBX327750 ILT327749:ILT327750 IVP327749:IVP327750 JFL327749:JFL327750 JPH327749:JPH327750 JZD327749:JZD327750 KIZ327749:KIZ327750 KSV327749:KSV327750 LCR327749:LCR327750 LMN327749:LMN327750 LWJ327749:LWJ327750 MGF327749:MGF327750 MQB327749:MQB327750 MZX327749:MZX327750 NJT327749:NJT327750 NTP327749:NTP327750 ODL327749:ODL327750 ONH327749:ONH327750 OXD327749:OXD327750 PGZ327749:PGZ327750 PQV327749:PQV327750 QAR327749:QAR327750 QKN327749:QKN327750 QUJ327749:QUJ327750 REF327749:REF327750 ROB327749:ROB327750 RXX327749:RXX327750 SHT327749:SHT327750 SRP327749:SRP327750 TBL327749:TBL327750 TLH327749:TLH327750 TVD327749:TVD327750 UEZ327749:UEZ327750 UOV327749:UOV327750 UYR327749:UYR327750 VIN327749:VIN327750 VSJ327749:VSJ327750 WCF327749:WCF327750 WMB327749:WMB327750 WVX327749:WVX327750 P393285:P393286 JL393285:JL393286 TH393285:TH393286 ADD393285:ADD393286 AMZ393285:AMZ393286 AWV393285:AWV393286 BGR393285:BGR393286 BQN393285:BQN393286 CAJ393285:CAJ393286 CKF393285:CKF393286 CUB393285:CUB393286 DDX393285:DDX393286 DNT393285:DNT393286 DXP393285:DXP393286 EHL393285:EHL393286 ERH393285:ERH393286 FBD393285:FBD393286 FKZ393285:FKZ393286 FUV393285:FUV393286 GER393285:GER393286 GON393285:GON393286 GYJ393285:GYJ393286 HIF393285:HIF393286 HSB393285:HSB393286 IBX393285:IBX393286 ILT393285:ILT393286 IVP393285:IVP393286 JFL393285:JFL393286 JPH393285:JPH393286 JZD393285:JZD393286 KIZ393285:KIZ393286 KSV393285:KSV393286 LCR393285:LCR393286 LMN393285:LMN393286 LWJ393285:LWJ393286 MGF393285:MGF393286 MQB393285:MQB393286 MZX393285:MZX393286 NJT393285:NJT393286 NTP393285:NTP393286 ODL393285:ODL393286 ONH393285:ONH393286 OXD393285:OXD393286 PGZ393285:PGZ393286 PQV393285:PQV393286 QAR393285:QAR393286 QKN393285:QKN393286 QUJ393285:QUJ393286 REF393285:REF393286 ROB393285:ROB393286 RXX393285:RXX393286 SHT393285:SHT393286 SRP393285:SRP393286 TBL393285:TBL393286 TLH393285:TLH393286 TVD393285:TVD393286 UEZ393285:UEZ393286 UOV393285:UOV393286 UYR393285:UYR393286 VIN393285:VIN393286 VSJ393285:VSJ393286 WCF393285:WCF393286 WMB393285:WMB393286 WVX393285:WVX393286 P458821:P458822 JL458821:JL458822 TH458821:TH458822 ADD458821:ADD458822 AMZ458821:AMZ458822 AWV458821:AWV458822 BGR458821:BGR458822 BQN458821:BQN458822 CAJ458821:CAJ458822 CKF458821:CKF458822 CUB458821:CUB458822 DDX458821:DDX458822 DNT458821:DNT458822 DXP458821:DXP458822 EHL458821:EHL458822 ERH458821:ERH458822 FBD458821:FBD458822 FKZ458821:FKZ458822 FUV458821:FUV458822 GER458821:GER458822 GON458821:GON458822 GYJ458821:GYJ458822 HIF458821:HIF458822 HSB458821:HSB458822 IBX458821:IBX458822 ILT458821:ILT458822 IVP458821:IVP458822 JFL458821:JFL458822 JPH458821:JPH458822 JZD458821:JZD458822 KIZ458821:KIZ458822 KSV458821:KSV458822 LCR458821:LCR458822 LMN458821:LMN458822 LWJ458821:LWJ458822 MGF458821:MGF458822 MQB458821:MQB458822 MZX458821:MZX458822 NJT458821:NJT458822 NTP458821:NTP458822 ODL458821:ODL458822 ONH458821:ONH458822 OXD458821:OXD458822 PGZ458821:PGZ458822 PQV458821:PQV458822 QAR458821:QAR458822 QKN458821:QKN458822 QUJ458821:QUJ458822 REF458821:REF458822 ROB458821:ROB458822 RXX458821:RXX458822 SHT458821:SHT458822 SRP458821:SRP458822 TBL458821:TBL458822 TLH458821:TLH458822 TVD458821:TVD458822 UEZ458821:UEZ458822 UOV458821:UOV458822 UYR458821:UYR458822 VIN458821:VIN458822 VSJ458821:VSJ458822 WCF458821:WCF458822 WMB458821:WMB458822 WVX458821:WVX458822 P524357:P524358 JL524357:JL524358 TH524357:TH524358 ADD524357:ADD524358 AMZ524357:AMZ524358 AWV524357:AWV524358 BGR524357:BGR524358 BQN524357:BQN524358 CAJ524357:CAJ524358 CKF524357:CKF524358 CUB524357:CUB524358 DDX524357:DDX524358 DNT524357:DNT524358 DXP524357:DXP524358 EHL524357:EHL524358 ERH524357:ERH524358 FBD524357:FBD524358 FKZ524357:FKZ524358 FUV524357:FUV524358 GER524357:GER524358 GON524357:GON524358 GYJ524357:GYJ524358 HIF524357:HIF524358 HSB524357:HSB524358 IBX524357:IBX524358 ILT524357:ILT524358 IVP524357:IVP524358 JFL524357:JFL524358 JPH524357:JPH524358 JZD524357:JZD524358 KIZ524357:KIZ524358 KSV524357:KSV524358 LCR524357:LCR524358 LMN524357:LMN524358 LWJ524357:LWJ524358 MGF524357:MGF524358 MQB524357:MQB524358 MZX524357:MZX524358 NJT524357:NJT524358 NTP524357:NTP524358 ODL524357:ODL524358 ONH524357:ONH524358 OXD524357:OXD524358 PGZ524357:PGZ524358 PQV524357:PQV524358 QAR524357:QAR524358 QKN524357:QKN524358 QUJ524357:QUJ524358 REF524357:REF524358 ROB524357:ROB524358 RXX524357:RXX524358 SHT524357:SHT524358 SRP524357:SRP524358 TBL524357:TBL524358 TLH524357:TLH524358 TVD524357:TVD524358 UEZ524357:UEZ524358 UOV524357:UOV524358 UYR524357:UYR524358 VIN524357:VIN524358 VSJ524357:VSJ524358 WCF524357:WCF524358 WMB524357:WMB524358 WVX524357:WVX524358 P589893:P589894 JL589893:JL589894 TH589893:TH589894 ADD589893:ADD589894 AMZ589893:AMZ589894 AWV589893:AWV589894 BGR589893:BGR589894 BQN589893:BQN589894 CAJ589893:CAJ589894 CKF589893:CKF589894 CUB589893:CUB589894 DDX589893:DDX589894 DNT589893:DNT589894 DXP589893:DXP589894 EHL589893:EHL589894 ERH589893:ERH589894 FBD589893:FBD589894 FKZ589893:FKZ589894 FUV589893:FUV589894 GER589893:GER589894 GON589893:GON589894 GYJ589893:GYJ589894 HIF589893:HIF589894 HSB589893:HSB589894 IBX589893:IBX589894 ILT589893:ILT589894 IVP589893:IVP589894 JFL589893:JFL589894 JPH589893:JPH589894 JZD589893:JZD589894 KIZ589893:KIZ589894 KSV589893:KSV589894 LCR589893:LCR589894 LMN589893:LMN589894 LWJ589893:LWJ589894 MGF589893:MGF589894 MQB589893:MQB589894 MZX589893:MZX589894 NJT589893:NJT589894 NTP589893:NTP589894 ODL589893:ODL589894 ONH589893:ONH589894 OXD589893:OXD589894 PGZ589893:PGZ589894 PQV589893:PQV589894 QAR589893:QAR589894 QKN589893:QKN589894 QUJ589893:QUJ589894 REF589893:REF589894 ROB589893:ROB589894 RXX589893:RXX589894 SHT589893:SHT589894 SRP589893:SRP589894 TBL589893:TBL589894 TLH589893:TLH589894 TVD589893:TVD589894 UEZ589893:UEZ589894 UOV589893:UOV589894 UYR589893:UYR589894 VIN589893:VIN589894 VSJ589893:VSJ589894 WCF589893:WCF589894 WMB589893:WMB589894 WVX589893:WVX589894 P655429:P655430 JL655429:JL655430 TH655429:TH655430 ADD655429:ADD655430 AMZ655429:AMZ655430 AWV655429:AWV655430 BGR655429:BGR655430 BQN655429:BQN655430 CAJ655429:CAJ655430 CKF655429:CKF655430 CUB655429:CUB655430 DDX655429:DDX655430 DNT655429:DNT655430 DXP655429:DXP655430 EHL655429:EHL655430 ERH655429:ERH655430 FBD655429:FBD655430 FKZ655429:FKZ655430 FUV655429:FUV655430 GER655429:GER655430 GON655429:GON655430 GYJ655429:GYJ655430 HIF655429:HIF655430 HSB655429:HSB655430 IBX655429:IBX655430 ILT655429:ILT655430 IVP655429:IVP655430 JFL655429:JFL655430 JPH655429:JPH655430 JZD655429:JZD655430 KIZ655429:KIZ655430 KSV655429:KSV655430 LCR655429:LCR655430 LMN655429:LMN655430 LWJ655429:LWJ655430 MGF655429:MGF655430 MQB655429:MQB655430 MZX655429:MZX655430 NJT655429:NJT655430 NTP655429:NTP655430 ODL655429:ODL655430 ONH655429:ONH655430 OXD655429:OXD655430 PGZ655429:PGZ655430 PQV655429:PQV655430 QAR655429:QAR655430 QKN655429:QKN655430 QUJ655429:QUJ655430 REF655429:REF655430 ROB655429:ROB655430 RXX655429:RXX655430 SHT655429:SHT655430 SRP655429:SRP655430 TBL655429:TBL655430 TLH655429:TLH655430 TVD655429:TVD655430 UEZ655429:UEZ655430 UOV655429:UOV655430 UYR655429:UYR655430 VIN655429:VIN655430 VSJ655429:VSJ655430 WCF655429:WCF655430 WMB655429:WMB655430 WVX655429:WVX655430 P720965:P720966 JL720965:JL720966 TH720965:TH720966 ADD720965:ADD720966 AMZ720965:AMZ720966 AWV720965:AWV720966 BGR720965:BGR720966 BQN720965:BQN720966 CAJ720965:CAJ720966 CKF720965:CKF720966 CUB720965:CUB720966 DDX720965:DDX720966 DNT720965:DNT720966 DXP720965:DXP720966 EHL720965:EHL720966 ERH720965:ERH720966 FBD720965:FBD720966 FKZ720965:FKZ720966 FUV720965:FUV720966 GER720965:GER720966 GON720965:GON720966 GYJ720965:GYJ720966 HIF720965:HIF720966 HSB720965:HSB720966 IBX720965:IBX720966 ILT720965:ILT720966 IVP720965:IVP720966 JFL720965:JFL720966 JPH720965:JPH720966 JZD720965:JZD720966 KIZ720965:KIZ720966 KSV720965:KSV720966 LCR720965:LCR720966 LMN720965:LMN720966 LWJ720965:LWJ720966 MGF720965:MGF720966 MQB720965:MQB720966 MZX720965:MZX720966 NJT720965:NJT720966 NTP720965:NTP720966 ODL720965:ODL720966 ONH720965:ONH720966 OXD720965:OXD720966 PGZ720965:PGZ720966 PQV720965:PQV720966 QAR720965:QAR720966 QKN720965:QKN720966 QUJ720965:QUJ720966 REF720965:REF720966 ROB720965:ROB720966 RXX720965:RXX720966 SHT720965:SHT720966 SRP720965:SRP720966 TBL720965:TBL720966 TLH720965:TLH720966 TVD720965:TVD720966 UEZ720965:UEZ720966 UOV720965:UOV720966 UYR720965:UYR720966 VIN720965:VIN720966 VSJ720965:VSJ720966 WCF720965:WCF720966 WMB720965:WMB720966 WVX720965:WVX720966 P786501:P786502 JL786501:JL786502 TH786501:TH786502 ADD786501:ADD786502 AMZ786501:AMZ786502 AWV786501:AWV786502 BGR786501:BGR786502 BQN786501:BQN786502 CAJ786501:CAJ786502 CKF786501:CKF786502 CUB786501:CUB786502 DDX786501:DDX786502 DNT786501:DNT786502 DXP786501:DXP786502 EHL786501:EHL786502 ERH786501:ERH786502 FBD786501:FBD786502 FKZ786501:FKZ786502 FUV786501:FUV786502 GER786501:GER786502 GON786501:GON786502 GYJ786501:GYJ786502 HIF786501:HIF786502 HSB786501:HSB786502 IBX786501:IBX786502 ILT786501:ILT786502 IVP786501:IVP786502 JFL786501:JFL786502 JPH786501:JPH786502 JZD786501:JZD786502 KIZ786501:KIZ786502 KSV786501:KSV786502 LCR786501:LCR786502 LMN786501:LMN786502 LWJ786501:LWJ786502 MGF786501:MGF786502 MQB786501:MQB786502 MZX786501:MZX786502 NJT786501:NJT786502 NTP786501:NTP786502 ODL786501:ODL786502 ONH786501:ONH786502 OXD786501:OXD786502 PGZ786501:PGZ786502 PQV786501:PQV786502 QAR786501:QAR786502 QKN786501:QKN786502 QUJ786501:QUJ786502 REF786501:REF786502 ROB786501:ROB786502 RXX786501:RXX786502 SHT786501:SHT786502 SRP786501:SRP786502 TBL786501:TBL786502 TLH786501:TLH786502 TVD786501:TVD786502 UEZ786501:UEZ786502 UOV786501:UOV786502 UYR786501:UYR786502 VIN786501:VIN786502 VSJ786501:VSJ786502 WCF786501:WCF786502 WMB786501:WMB786502 WVX786501:WVX786502 P852037:P852038 JL852037:JL852038 TH852037:TH852038 ADD852037:ADD852038 AMZ852037:AMZ852038 AWV852037:AWV852038 BGR852037:BGR852038 BQN852037:BQN852038 CAJ852037:CAJ852038 CKF852037:CKF852038 CUB852037:CUB852038 DDX852037:DDX852038 DNT852037:DNT852038 DXP852037:DXP852038 EHL852037:EHL852038 ERH852037:ERH852038 FBD852037:FBD852038 FKZ852037:FKZ852038 FUV852037:FUV852038 GER852037:GER852038 GON852037:GON852038 GYJ852037:GYJ852038 HIF852037:HIF852038 HSB852037:HSB852038 IBX852037:IBX852038 ILT852037:ILT852038 IVP852037:IVP852038 JFL852037:JFL852038 JPH852037:JPH852038 JZD852037:JZD852038 KIZ852037:KIZ852038 KSV852037:KSV852038 LCR852037:LCR852038 LMN852037:LMN852038 LWJ852037:LWJ852038 MGF852037:MGF852038 MQB852037:MQB852038 MZX852037:MZX852038 NJT852037:NJT852038 NTP852037:NTP852038 ODL852037:ODL852038 ONH852037:ONH852038 OXD852037:OXD852038 PGZ852037:PGZ852038 PQV852037:PQV852038 QAR852037:QAR852038 QKN852037:QKN852038 QUJ852037:QUJ852038 REF852037:REF852038 ROB852037:ROB852038 RXX852037:RXX852038 SHT852037:SHT852038 SRP852037:SRP852038 TBL852037:TBL852038 TLH852037:TLH852038 TVD852037:TVD852038 UEZ852037:UEZ852038 UOV852037:UOV852038 UYR852037:UYR852038 VIN852037:VIN852038 VSJ852037:VSJ852038 WCF852037:WCF852038 WMB852037:WMB852038 WVX852037:WVX852038 P917573:P917574 JL917573:JL917574 TH917573:TH917574 ADD917573:ADD917574 AMZ917573:AMZ917574 AWV917573:AWV917574 BGR917573:BGR917574 BQN917573:BQN917574 CAJ917573:CAJ917574 CKF917573:CKF917574 CUB917573:CUB917574 DDX917573:DDX917574 DNT917573:DNT917574 DXP917573:DXP917574 EHL917573:EHL917574 ERH917573:ERH917574 FBD917573:FBD917574 FKZ917573:FKZ917574 FUV917573:FUV917574 GER917573:GER917574 GON917573:GON917574 GYJ917573:GYJ917574 HIF917573:HIF917574 HSB917573:HSB917574 IBX917573:IBX917574 ILT917573:ILT917574 IVP917573:IVP917574 JFL917573:JFL917574 JPH917573:JPH917574 JZD917573:JZD917574 KIZ917573:KIZ917574 KSV917573:KSV917574 LCR917573:LCR917574 LMN917573:LMN917574 LWJ917573:LWJ917574 MGF917573:MGF917574 MQB917573:MQB917574 MZX917573:MZX917574 NJT917573:NJT917574 NTP917573:NTP917574 ODL917573:ODL917574 ONH917573:ONH917574 OXD917573:OXD917574 PGZ917573:PGZ917574 PQV917573:PQV917574 QAR917573:QAR917574 QKN917573:QKN917574 QUJ917573:QUJ917574 REF917573:REF917574 ROB917573:ROB917574 RXX917573:RXX917574 SHT917573:SHT917574 SRP917573:SRP917574 TBL917573:TBL917574 TLH917573:TLH917574 TVD917573:TVD917574 UEZ917573:UEZ917574 UOV917573:UOV917574 UYR917573:UYR917574 VIN917573:VIN917574 VSJ917573:VSJ917574 WCF917573:WCF917574 WMB917573:WMB917574 WVX917573:WVX917574 P983109:P983110 JL983109:JL983110 TH983109:TH983110 ADD983109:ADD983110 AMZ983109:AMZ983110 AWV983109:AWV983110 BGR983109:BGR983110 BQN983109:BQN983110 CAJ983109:CAJ983110 CKF983109:CKF983110 CUB983109:CUB983110 DDX983109:DDX983110 DNT983109:DNT983110 DXP983109:DXP983110 EHL983109:EHL983110 ERH983109:ERH983110 FBD983109:FBD983110 FKZ983109:FKZ983110 FUV983109:FUV983110 GER983109:GER983110 GON983109:GON983110 GYJ983109:GYJ983110 HIF983109:HIF983110 HSB983109:HSB983110 IBX983109:IBX983110 ILT983109:ILT983110 IVP983109:IVP983110 JFL983109:JFL983110 JPH983109:JPH983110 JZD983109:JZD983110 KIZ983109:KIZ983110 KSV983109:KSV983110 LCR983109:LCR983110 LMN983109:LMN983110 LWJ983109:LWJ983110 MGF983109:MGF983110 MQB983109:MQB983110 MZX983109:MZX983110 NJT983109:NJT983110 NTP983109:NTP983110 ODL983109:ODL983110 ONH983109:ONH983110 OXD983109:OXD983110 PGZ983109:PGZ983110 PQV983109:PQV983110 QAR983109:QAR983110 QKN983109:QKN983110 QUJ983109:QUJ983110 REF983109:REF983110 ROB983109:ROB983110 RXX983109:RXX983110 SHT983109:SHT983110 SRP983109:SRP983110 TBL983109:TBL983110 TLH983109:TLH983110 TVD983109:TVD983110 UEZ983109:UEZ983110 UOV983109:UOV983110 UYR983109:UYR983110 VIN983109:VIN983110 VSJ983109:VSJ983110 WCF983109:WCF983110 WMB983109:WMB983110 WVX983109:WVX983110 L84:L87 JH84:JH87 TD84:TD87 ACZ84:ACZ87 AMV84:AMV87 AWR84:AWR87 BGN84:BGN87 BQJ84:BQJ87 CAF84:CAF87 CKB84:CKB87 CTX84:CTX87 DDT84:DDT87 DNP84:DNP87 DXL84:DXL87 EHH84:EHH87 ERD84:ERD87 FAZ84:FAZ87 FKV84:FKV87 FUR84:FUR87 GEN84:GEN87 GOJ84:GOJ87 GYF84:GYF87 HIB84:HIB87 HRX84:HRX87 IBT84:IBT87 ILP84:ILP87 IVL84:IVL87 JFH84:JFH87 JPD84:JPD87 JYZ84:JYZ87 KIV84:KIV87 KSR84:KSR87 LCN84:LCN87 LMJ84:LMJ87 LWF84:LWF87 MGB84:MGB87 MPX84:MPX87 MZT84:MZT87 NJP84:NJP87 NTL84:NTL87 ODH84:ODH87 OND84:OND87 OWZ84:OWZ87 PGV84:PGV87 PQR84:PQR87 QAN84:QAN87 QKJ84:QKJ87 QUF84:QUF87 REB84:REB87 RNX84:RNX87 RXT84:RXT87 SHP84:SHP87 SRL84:SRL87 TBH84:TBH87 TLD84:TLD87 TUZ84:TUZ87 UEV84:UEV87 UOR84:UOR87 UYN84:UYN87 VIJ84:VIJ87 VSF84:VSF87 WCB84:WCB87 WLX84:WLX87 WVT84:WVT87 L65620:L65623 JH65620:JH65623 TD65620:TD65623 ACZ65620:ACZ65623 AMV65620:AMV65623 AWR65620:AWR65623 BGN65620:BGN65623 BQJ65620:BQJ65623 CAF65620:CAF65623 CKB65620:CKB65623 CTX65620:CTX65623 DDT65620:DDT65623 DNP65620:DNP65623 DXL65620:DXL65623 EHH65620:EHH65623 ERD65620:ERD65623 FAZ65620:FAZ65623 FKV65620:FKV65623 FUR65620:FUR65623 GEN65620:GEN65623 GOJ65620:GOJ65623 GYF65620:GYF65623 HIB65620:HIB65623 HRX65620:HRX65623 IBT65620:IBT65623 ILP65620:ILP65623 IVL65620:IVL65623 JFH65620:JFH65623 JPD65620:JPD65623 JYZ65620:JYZ65623 KIV65620:KIV65623 KSR65620:KSR65623 LCN65620:LCN65623 LMJ65620:LMJ65623 LWF65620:LWF65623 MGB65620:MGB65623 MPX65620:MPX65623 MZT65620:MZT65623 NJP65620:NJP65623 NTL65620:NTL65623 ODH65620:ODH65623 OND65620:OND65623 OWZ65620:OWZ65623 PGV65620:PGV65623 PQR65620:PQR65623 QAN65620:QAN65623 QKJ65620:QKJ65623 QUF65620:QUF65623 REB65620:REB65623 RNX65620:RNX65623 RXT65620:RXT65623 SHP65620:SHP65623 SRL65620:SRL65623 TBH65620:TBH65623 TLD65620:TLD65623 TUZ65620:TUZ65623 UEV65620:UEV65623 UOR65620:UOR65623 UYN65620:UYN65623 VIJ65620:VIJ65623 VSF65620:VSF65623 WCB65620:WCB65623 WLX65620:WLX65623 WVT65620:WVT65623 L131156:L131159 JH131156:JH131159 TD131156:TD131159 ACZ131156:ACZ131159 AMV131156:AMV131159 AWR131156:AWR131159 BGN131156:BGN131159 BQJ131156:BQJ131159 CAF131156:CAF131159 CKB131156:CKB131159 CTX131156:CTX131159 DDT131156:DDT131159 DNP131156:DNP131159 DXL131156:DXL131159 EHH131156:EHH131159 ERD131156:ERD131159 FAZ131156:FAZ131159 FKV131156:FKV131159 FUR131156:FUR131159 GEN131156:GEN131159 GOJ131156:GOJ131159 GYF131156:GYF131159 HIB131156:HIB131159 HRX131156:HRX131159 IBT131156:IBT131159 ILP131156:ILP131159 IVL131156:IVL131159 JFH131156:JFH131159 JPD131156:JPD131159 JYZ131156:JYZ131159 KIV131156:KIV131159 KSR131156:KSR131159 LCN131156:LCN131159 LMJ131156:LMJ131159 LWF131156:LWF131159 MGB131156:MGB131159 MPX131156:MPX131159 MZT131156:MZT131159 NJP131156:NJP131159 NTL131156:NTL131159 ODH131156:ODH131159 OND131156:OND131159 OWZ131156:OWZ131159 PGV131156:PGV131159 PQR131156:PQR131159 QAN131156:QAN131159 QKJ131156:QKJ131159 QUF131156:QUF131159 REB131156:REB131159 RNX131156:RNX131159 RXT131156:RXT131159 SHP131156:SHP131159 SRL131156:SRL131159 TBH131156:TBH131159 TLD131156:TLD131159 TUZ131156:TUZ131159 UEV131156:UEV131159 UOR131156:UOR131159 UYN131156:UYN131159 VIJ131156:VIJ131159 VSF131156:VSF131159 WCB131156:WCB131159 WLX131156:WLX131159 WVT131156:WVT131159 L196692:L196695 JH196692:JH196695 TD196692:TD196695 ACZ196692:ACZ196695 AMV196692:AMV196695 AWR196692:AWR196695 BGN196692:BGN196695 BQJ196692:BQJ196695 CAF196692:CAF196695 CKB196692:CKB196695 CTX196692:CTX196695 DDT196692:DDT196695 DNP196692:DNP196695 DXL196692:DXL196695 EHH196692:EHH196695 ERD196692:ERD196695 FAZ196692:FAZ196695 FKV196692:FKV196695 FUR196692:FUR196695 GEN196692:GEN196695 GOJ196692:GOJ196695 GYF196692:GYF196695 HIB196692:HIB196695 HRX196692:HRX196695 IBT196692:IBT196695 ILP196692:ILP196695 IVL196692:IVL196695 JFH196692:JFH196695 JPD196692:JPD196695 JYZ196692:JYZ196695 KIV196692:KIV196695 KSR196692:KSR196695 LCN196692:LCN196695 LMJ196692:LMJ196695 LWF196692:LWF196695 MGB196692:MGB196695 MPX196692:MPX196695 MZT196692:MZT196695 NJP196692:NJP196695 NTL196692:NTL196695 ODH196692:ODH196695 OND196692:OND196695 OWZ196692:OWZ196695 PGV196692:PGV196695 PQR196692:PQR196695 QAN196692:QAN196695 QKJ196692:QKJ196695 QUF196692:QUF196695 REB196692:REB196695 RNX196692:RNX196695 RXT196692:RXT196695 SHP196692:SHP196695 SRL196692:SRL196695 TBH196692:TBH196695 TLD196692:TLD196695 TUZ196692:TUZ196695 UEV196692:UEV196695 UOR196692:UOR196695 UYN196692:UYN196695 VIJ196692:VIJ196695 VSF196692:VSF196695 WCB196692:WCB196695 WLX196692:WLX196695 WVT196692:WVT196695 L262228:L262231 JH262228:JH262231 TD262228:TD262231 ACZ262228:ACZ262231 AMV262228:AMV262231 AWR262228:AWR262231 BGN262228:BGN262231 BQJ262228:BQJ262231 CAF262228:CAF262231 CKB262228:CKB262231 CTX262228:CTX262231 DDT262228:DDT262231 DNP262228:DNP262231 DXL262228:DXL262231 EHH262228:EHH262231 ERD262228:ERD262231 FAZ262228:FAZ262231 FKV262228:FKV262231 FUR262228:FUR262231 GEN262228:GEN262231 GOJ262228:GOJ262231 GYF262228:GYF262231 HIB262228:HIB262231 HRX262228:HRX262231 IBT262228:IBT262231 ILP262228:ILP262231 IVL262228:IVL262231 JFH262228:JFH262231 JPD262228:JPD262231 JYZ262228:JYZ262231 KIV262228:KIV262231 KSR262228:KSR262231 LCN262228:LCN262231 LMJ262228:LMJ262231 LWF262228:LWF262231 MGB262228:MGB262231 MPX262228:MPX262231 MZT262228:MZT262231 NJP262228:NJP262231 NTL262228:NTL262231 ODH262228:ODH262231 OND262228:OND262231 OWZ262228:OWZ262231 PGV262228:PGV262231 PQR262228:PQR262231 QAN262228:QAN262231 QKJ262228:QKJ262231 QUF262228:QUF262231 REB262228:REB262231 RNX262228:RNX262231 RXT262228:RXT262231 SHP262228:SHP262231 SRL262228:SRL262231 TBH262228:TBH262231 TLD262228:TLD262231 TUZ262228:TUZ262231 UEV262228:UEV262231 UOR262228:UOR262231 UYN262228:UYN262231 VIJ262228:VIJ262231 VSF262228:VSF262231 WCB262228:WCB262231 WLX262228:WLX262231 WVT262228:WVT262231 L327764:L327767 JH327764:JH327767 TD327764:TD327767 ACZ327764:ACZ327767 AMV327764:AMV327767 AWR327764:AWR327767 BGN327764:BGN327767 BQJ327764:BQJ327767 CAF327764:CAF327767 CKB327764:CKB327767 CTX327764:CTX327767 DDT327764:DDT327767 DNP327764:DNP327767 DXL327764:DXL327767 EHH327764:EHH327767 ERD327764:ERD327767 FAZ327764:FAZ327767 FKV327764:FKV327767 FUR327764:FUR327767 GEN327764:GEN327767 GOJ327764:GOJ327767 GYF327764:GYF327767 HIB327764:HIB327767 HRX327764:HRX327767 IBT327764:IBT327767 ILP327764:ILP327767 IVL327764:IVL327767 JFH327764:JFH327767 JPD327764:JPD327767 JYZ327764:JYZ327767 KIV327764:KIV327767 KSR327764:KSR327767 LCN327764:LCN327767 LMJ327764:LMJ327767 LWF327764:LWF327767 MGB327764:MGB327767 MPX327764:MPX327767 MZT327764:MZT327767 NJP327764:NJP327767 NTL327764:NTL327767 ODH327764:ODH327767 OND327764:OND327767 OWZ327764:OWZ327767 PGV327764:PGV327767 PQR327764:PQR327767 QAN327764:QAN327767 QKJ327764:QKJ327767 QUF327764:QUF327767 REB327764:REB327767 RNX327764:RNX327767 RXT327764:RXT327767 SHP327764:SHP327767 SRL327764:SRL327767 TBH327764:TBH327767 TLD327764:TLD327767 TUZ327764:TUZ327767 UEV327764:UEV327767 UOR327764:UOR327767 UYN327764:UYN327767 VIJ327764:VIJ327767 VSF327764:VSF327767 WCB327764:WCB327767 WLX327764:WLX327767 WVT327764:WVT327767 L393300:L393303 JH393300:JH393303 TD393300:TD393303 ACZ393300:ACZ393303 AMV393300:AMV393303 AWR393300:AWR393303 BGN393300:BGN393303 BQJ393300:BQJ393303 CAF393300:CAF393303 CKB393300:CKB393303 CTX393300:CTX393303 DDT393300:DDT393303 DNP393300:DNP393303 DXL393300:DXL393303 EHH393300:EHH393303 ERD393300:ERD393303 FAZ393300:FAZ393303 FKV393300:FKV393303 FUR393300:FUR393303 GEN393300:GEN393303 GOJ393300:GOJ393303 GYF393300:GYF393303 HIB393300:HIB393303 HRX393300:HRX393303 IBT393300:IBT393303 ILP393300:ILP393303 IVL393300:IVL393303 JFH393300:JFH393303 JPD393300:JPD393303 JYZ393300:JYZ393303 KIV393300:KIV393303 KSR393300:KSR393303 LCN393300:LCN393303 LMJ393300:LMJ393303 LWF393300:LWF393303 MGB393300:MGB393303 MPX393300:MPX393303 MZT393300:MZT393303 NJP393300:NJP393303 NTL393300:NTL393303 ODH393300:ODH393303 OND393300:OND393303 OWZ393300:OWZ393303 PGV393300:PGV393303 PQR393300:PQR393303 QAN393300:QAN393303 QKJ393300:QKJ393303 QUF393300:QUF393303 REB393300:REB393303 RNX393300:RNX393303 RXT393300:RXT393303 SHP393300:SHP393303 SRL393300:SRL393303 TBH393300:TBH393303 TLD393300:TLD393303 TUZ393300:TUZ393303 UEV393300:UEV393303 UOR393300:UOR393303 UYN393300:UYN393303 VIJ393300:VIJ393303 VSF393300:VSF393303 WCB393300:WCB393303 WLX393300:WLX393303 WVT393300:WVT393303 L458836:L458839 JH458836:JH458839 TD458836:TD458839 ACZ458836:ACZ458839 AMV458836:AMV458839 AWR458836:AWR458839 BGN458836:BGN458839 BQJ458836:BQJ458839 CAF458836:CAF458839 CKB458836:CKB458839 CTX458836:CTX458839 DDT458836:DDT458839 DNP458836:DNP458839 DXL458836:DXL458839 EHH458836:EHH458839 ERD458836:ERD458839 FAZ458836:FAZ458839 FKV458836:FKV458839 FUR458836:FUR458839 GEN458836:GEN458839 GOJ458836:GOJ458839 GYF458836:GYF458839 HIB458836:HIB458839 HRX458836:HRX458839 IBT458836:IBT458839 ILP458836:ILP458839 IVL458836:IVL458839 JFH458836:JFH458839 JPD458836:JPD458839 JYZ458836:JYZ458839 KIV458836:KIV458839 KSR458836:KSR458839 LCN458836:LCN458839 LMJ458836:LMJ458839 LWF458836:LWF458839 MGB458836:MGB458839 MPX458836:MPX458839 MZT458836:MZT458839 NJP458836:NJP458839 NTL458836:NTL458839 ODH458836:ODH458839 OND458836:OND458839 OWZ458836:OWZ458839 PGV458836:PGV458839 PQR458836:PQR458839 QAN458836:QAN458839 QKJ458836:QKJ458839 QUF458836:QUF458839 REB458836:REB458839 RNX458836:RNX458839 RXT458836:RXT458839 SHP458836:SHP458839 SRL458836:SRL458839 TBH458836:TBH458839 TLD458836:TLD458839 TUZ458836:TUZ458839 UEV458836:UEV458839 UOR458836:UOR458839 UYN458836:UYN458839 VIJ458836:VIJ458839 VSF458836:VSF458839 WCB458836:WCB458839 WLX458836:WLX458839 WVT458836:WVT458839 L524372:L524375 JH524372:JH524375 TD524372:TD524375 ACZ524372:ACZ524375 AMV524372:AMV524375 AWR524372:AWR524375 BGN524372:BGN524375 BQJ524372:BQJ524375 CAF524372:CAF524375 CKB524372:CKB524375 CTX524372:CTX524375 DDT524372:DDT524375 DNP524372:DNP524375 DXL524372:DXL524375 EHH524372:EHH524375 ERD524372:ERD524375 FAZ524372:FAZ524375 FKV524372:FKV524375 FUR524372:FUR524375 GEN524372:GEN524375 GOJ524372:GOJ524375 GYF524372:GYF524375 HIB524372:HIB524375 HRX524372:HRX524375 IBT524372:IBT524375 ILP524372:ILP524375 IVL524372:IVL524375 JFH524372:JFH524375 JPD524372:JPD524375 JYZ524372:JYZ524375 KIV524372:KIV524375 KSR524372:KSR524375 LCN524372:LCN524375 LMJ524372:LMJ524375 LWF524372:LWF524375 MGB524372:MGB524375 MPX524372:MPX524375 MZT524372:MZT524375 NJP524372:NJP524375 NTL524372:NTL524375 ODH524372:ODH524375 OND524372:OND524375 OWZ524372:OWZ524375 PGV524372:PGV524375 PQR524372:PQR524375 QAN524372:QAN524375 QKJ524372:QKJ524375 QUF524372:QUF524375 REB524372:REB524375 RNX524372:RNX524375 RXT524372:RXT524375 SHP524372:SHP524375 SRL524372:SRL524375 TBH524372:TBH524375 TLD524372:TLD524375 TUZ524372:TUZ524375 UEV524372:UEV524375 UOR524372:UOR524375 UYN524372:UYN524375 VIJ524372:VIJ524375 VSF524372:VSF524375 WCB524372:WCB524375 WLX524372:WLX524375 WVT524372:WVT524375 L589908:L589911 JH589908:JH589911 TD589908:TD589911 ACZ589908:ACZ589911 AMV589908:AMV589911 AWR589908:AWR589911 BGN589908:BGN589911 BQJ589908:BQJ589911 CAF589908:CAF589911 CKB589908:CKB589911 CTX589908:CTX589911 DDT589908:DDT589911 DNP589908:DNP589911 DXL589908:DXL589911 EHH589908:EHH589911 ERD589908:ERD589911 FAZ589908:FAZ589911 FKV589908:FKV589911 FUR589908:FUR589911 GEN589908:GEN589911 GOJ589908:GOJ589911 GYF589908:GYF589911 HIB589908:HIB589911 HRX589908:HRX589911 IBT589908:IBT589911 ILP589908:ILP589911 IVL589908:IVL589911 JFH589908:JFH589911 JPD589908:JPD589911 JYZ589908:JYZ589911 KIV589908:KIV589911 KSR589908:KSR589911 LCN589908:LCN589911 LMJ589908:LMJ589911 LWF589908:LWF589911 MGB589908:MGB589911 MPX589908:MPX589911 MZT589908:MZT589911 NJP589908:NJP589911 NTL589908:NTL589911 ODH589908:ODH589911 OND589908:OND589911 OWZ589908:OWZ589911 PGV589908:PGV589911 PQR589908:PQR589911 QAN589908:QAN589911 QKJ589908:QKJ589911 QUF589908:QUF589911 REB589908:REB589911 RNX589908:RNX589911 RXT589908:RXT589911 SHP589908:SHP589911 SRL589908:SRL589911 TBH589908:TBH589911 TLD589908:TLD589911 TUZ589908:TUZ589911 UEV589908:UEV589911 UOR589908:UOR589911 UYN589908:UYN589911 VIJ589908:VIJ589911 VSF589908:VSF589911 WCB589908:WCB589911 WLX589908:WLX589911 WVT589908:WVT589911 L655444:L655447 JH655444:JH655447 TD655444:TD655447 ACZ655444:ACZ655447 AMV655444:AMV655447 AWR655444:AWR655447 BGN655444:BGN655447 BQJ655444:BQJ655447 CAF655444:CAF655447 CKB655444:CKB655447 CTX655444:CTX655447 DDT655444:DDT655447 DNP655444:DNP655447 DXL655444:DXL655447 EHH655444:EHH655447 ERD655444:ERD655447 FAZ655444:FAZ655447 FKV655444:FKV655447 FUR655444:FUR655447 GEN655444:GEN655447 GOJ655444:GOJ655447 GYF655444:GYF655447 HIB655444:HIB655447 HRX655444:HRX655447 IBT655444:IBT655447 ILP655444:ILP655447 IVL655444:IVL655447 JFH655444:JFH655447 JPD655444:JPD655447 JYZ655444:JYZ655447 KIV655444:KIV655447 KSR655444:KSR655447 LCN655444:LCN655447 LMJ655444:LMJ655447 LWF655444:LWF655447 MGB655444:MGB655447 MPX655444:MPX655447 MZT655444:MZT655447 NJP655444:NJP655447 NTL655444:NTL655447 ODH655444:ODH655447 OND655444:OND655447 OWZ655444:OWZ655447 PGV655444:PGV655447 PQR655444:PQR655447 QAN655444:QAN655447 QKJ655444:QKJ655447 QUF655444:QUF655447 REB655444:REB655447 RNX655444:RNX655447 RXT655444:RXT655447 SHP655444:SHP655447 SRL655444:SRL655447 TBH655444:TBH655447 TLD655444:TLD655447 TUZ655444:TUZ655447 UEV655444:UEV655447 UOR655444:UOR655447 UYN655444:UYN655447 VIJ655444:VIJ655447 VSF655444:VSF655447 WCB655444:WCB655447 WLX655444:WLX655447 WVT655444:WVT655447 L720980:L720983 JH720980:JH720983 TD720980:TD720983 ACZ720980:ACZ720983 AMV720980:AMV720983 AWR720980:AWR720983 BGN720980:BGN720983 BQJ720980:BQJ720983 CAF720980:CAF720983 CKB720980:CKB720983 CTX720980:CTX720983 DDT720980:DDT720983 DNP720980:DNP720983 DXL720980:DXL720983 EHH720980:EHH720983 ERD720980:ERD720983 FAZ720980:FAZ720983 FKV720980:FKV720983 FUR720980:FUR720983 GEN720980:GEN720983 GOJ720980:GOJ720983 GYF720980:GYF720983 HIB720980:HIB720983 HRX720980:HRX720983 IBT720980:IBT720983 ILP720980:ILP720983 IVL720980:IVL720983 JFH720980:JFH720983 JPD720980:JPD720983 JYZ720980:JYZ720983 KIV720980:KIV720983 KSR720980:KSR720983 LCN720980:LCN720983 LMJ720980:LMJ720983 LWF720980:LWF720983 MGB720980:MGB720983 MPX720980:MPX720983 MZT720980:MZT720983 NJP720980:NJP720983 NTL720980:NTL720983 ODH720980:ODH720983 OND720980:OND720983 OWZ720980:OWZ720983 PGV720980:PGV720983 PQR720980:PQR720983 QAN720980:QAN720983 QKJ720980:QKJ720983 QUF720980:QUF720983 REB720980:REB720983 RNX720980:RNX720983 RXT720980:RXT720983 SHP720980:SHP720983 SRL720980:SRL720983 TBH720980:TBH720983 TLD720980:TLD720983 TUZ720980:TUZ720983 UEV720980:UEV720983 UOR720980:UOR720983 UYN720980:UYN720983 VIJ720980:VIJ720983 VSF720980:VSF720983 WCB720980:WCB720983 WLX720980:WLX720983 WVT720980:WVT720983 L786516:L786519 JH786516:JH786519 TD786516:TD786519 ACZ786516:ACZ786519 AMV786516:AMV786519 AWR786516:AWR786519 BGN786516:BGN786519 BQJ786516:BQJ786519 CAF786516:CAF786519 CKB786516:CKB786519 CTX786516:CTX786519 DDT786516:DDT786519 DNP786516:DNP786519 DXL786516:DXL786519 EHH786516:EHH786519 ERD786516:ERD786519 FAZ786516:FAZ786519 FKV786516:FKV786519 FUR786516:FUR786519 GEN786516:GEN786519 GOJ786516:GOJ786519 GYF786516:GYF786519 HIB786516:HIB786519 HRX786516:HRX786519 IBT786516:IBT786519 ILP786516:ILP786519 IVL786516:IVL786519 JFH786516:JFH786519 JPD786516:JPD786519 JYZ786516:JYZ786519 KIV786516:KIV786519 KSR786516:KSR786519 LCN786516:LCN786519 LMJ786516:LMJ786519 LWF786516:LWF786519 MGB786516:MGB786519 MPX786516:MPX786519 MZT786516:MZT786519 NJP786516:NJP786519 NTL786516:NTL786519 ODH786516:ODH786519 OND786516:OND786519 OWZ786516:OWZ786519 PGV786516:PGV786519 PQR786516:PQR786519 QAN786516:QAN786519 QKJ786516:QKJ786519 QUF786516:QUF786519 REB786516:REB786519 RNX786516:RNX786519 RXT786516:RXT786519 SHP786516:SHP786519 SRL786516:SRL786519 TBH786516:TBH786519 TLD786516:TLD786519 TUZ786516:TUZ786519 UEV786516:UEV786519 UOR786516:UOR786519 UYN786516:UYN786519 VIJ786516:VIJ786519 VSF786516:VSF786519 WCB786516:WCB786519 WLX786516:WLX786519 WVT786516:WVT786519 L852052:L852055 JH852052:JH852055 TD852052:TD852055 ACZ852052:ACZ852055 AMV852052:AMV852055 AWR852052:AWR852055 BGN852052:BGN852055 BQJ852052:BQJ852055 CAF852052:CAF852055 CKB852052:CKB852055 CTX852052:CTX852055 DDT852052:DDT852055 DNP852052:DNP852055 DXL852052:DXL852055 EHH852052:EHH852055 ERD852052:ERD852055 FAZ852052:FAZ852055 FKV852052:FKV852055 FUR852052:FUR852055 GEN852052:GEN852055 GOJ852052:GOJ852055 GYF852052:GYF852055 HIB852052:HIB852055 HRX852052:HRX852055 IBT852052:IBT852055 ILP852052:ILP852055 IVL852052:IVL852055 JFH852052:JFH852055 JPD852052:JPD852055 JYZ852052:JYZ852055 KIV852052:KIV852055 KSR852052:KSR852055 LCN852052:LCN852055 LMJ852052:LMJ852055 LWF852052:LWF852055 MGB852052:MGB852055 MPX852052:MPX852055 MZT852052:MZT852055 NJP852052:NJP852055 NTL852052:NTL852055 ODH852052:ODH852055 OND852052:OND852055 OWZ852052:OWZ852055 PGV852052:PGV852055 PQR852052:PQR852055 QAN852052:QAN852055 QKJ852052:QKJ852055 QUF852052:QUF852055 REB852052:REB852055 RNX852052:RNX852055 RXT852052:RXT852055 SHP852052:SHP852055 SRL852052:SRL852055 TBH852052:TBH852055 TLD852052:TLD852055 TUZ852052:TUZ852055 UEV852052:UEV852055 UOR852052:UOR852055 UYN852052:UYN852055 VIJ852052:VIJ852055 VSF852052:VSF852055 WCB852052:WCB852055 WLX852052:WLX852055 WVT852052:WVT852055 L917588:L917591 JH917588:JH917591 TD917588:TD917591 ACZ917588:ACZ917591 AMV917588:AMV917591 AWR917588:AWR917591 BGN917588:BGN917591 BQJ917588:BQJ917591 CAF917588:CAF917591 CKB917588:CKB917591 CTX917588:CTX917591 DDT917588:DDT917591 DNP917588:DNP917591 DXL917588:DXL917591 EHH917588:EHH917591 ERD917588:ERD917591 FAZ917588:FAZ917591 FKV917588:FKV917591 FUR917588:FUR917591 GEN917588:GEN917591 GOJ917588:GOJ917591 GYF917588:GYF917591 HIB917588:HIB917591 HRX917588:HRX917591 IBT917588:IBT917591 ILP917588:ILP917591 IVL917588:IVL917591 JFH917588:JFH917591 JPD917588:JPD917591 JYZ917588:JYZ917591 KIV917588:KIV917591 KSR917588:KSR917591 LCN917588:LCN917591 LMJ917588:LMJ917591 LWF917588:LWF917591 MGB917588:MGB917591 MPX917588:MPX917591 MZT917588:MZT917591 NJP917588:NJP917591 NTL917588:NTL917591 ODH917588:ODH917591 OND917588:OND917591 OWZ917588:OWZ917591 PGV917588:PGV917591 PQR917588:PQR917591 QAN917588:QAN917591 QKJ917588:QKJ917591 QUF917588:QUF917591 REB917588:REB917591 RNX917588:RNX917591 RXT917588:RXT917591 SHP917588:SHP917591 SRL917588:SRL917591 TBH917588:TBH917591 TLD917588:TLD917591 TUZ917588:TUZ917591 UEV917588:UEV917591 UOR917588:UOR917591 UYN917588:UYN917591 VIJ917588:VIJ917591 VSF917588:VSF917591 WCB917588:WCB917591 WLX917588:WLX917591 WVT917588:WVT917591 L983124:L983127 JH983124:JH983127 TD983124:TD983127 ACZ983124:ACZ983127 AMV983124:AMV983127 AWR983124:AWR983127 BGN983124:BGN983127 BQJ983124:BQJ983127 CAF983124:CAF983127 CKB983124:CKB983127 CTX983124:CTX983127 DDT983124:DDT983127 DNP983124:DNP983127 DXL983124:DXL983127 EHH983124:EHH983127 ERD983124:ERD983127 FAZ983124:FAZ983127 FKV983124:FKV983127 FUR983124:FUR983127 GEN983124:GEN983127 GOJ983124:GOJ983127 GYF983124:GYF983127 HIB983124:HIB983127 HRX983124:HRX983127 IBT983124:IBT983127 ILP983124:ILP983127 IVL983124:IVL983127 JFH983124:JFH983127 JPD983124:JPD983127 JYZ983124:JYZ983127 KIV983124:KIV983127 KSR983124:KSR983127 LCN983124:LCN983127 LMJ983124:LMJ983127 LWF983124:LWF983127 MGB983124:MGB983127 MPX983124:MPX983127 MZT983124:MZT983127 NJP983124:NJP983127 NTL983124:NTL983127 ODH983124:ODH983127 OND983124:OND983127 OWZ983124:OWZ983127 PGV983124:PGV983127 PQR983124:PQR983127 QAN983124:QAN983127 QKJ983124:QKJ983127 QUF983124:QUF983127 REB983124:REB983127 RNX983124:RNX983127 RXT983124:RXT983127 SHP983124:SHP983127 SRL983124:SRL983127 TBH983124:TBH983127 TLD983124:TLD983127 TUZ983124:TUZ983127 UEV983124:UEV983127 UOR983124:UOR983127 UYN983124:UYN983127 VIJ983124:VIJ983127 VSF983124:VSF983127 WCB983124:WCB983127 WLX983124:WLX983127 WVT983124:WVT983127 O86 JK86 TG86 ADC86 AMY86 AWU86 BGQ86 BQM86 CAI86 CKE86 CUA86 DDW86 DNS86 DXO86 EHK86 ERG86 FBC86 FKY86 FUU86 GEQ86 GOM86 GYI86 HIE86 HSA86 IBW86 ILS86 IVO86 JFK86 JPG86 JZC86 KIY86 KSU86 LCQ86 LMM86 LWI86 MGE86 MQA86 MZW86 NJS86 NTO86 ODK86 ONG86 OXC86 PGY86 PQU86 QAQ86 QKM86 QUI86 REE86 ROA86 RXW86 SHS86 SRO86 TBK86 TLG86 TVC86 UEY86 UOU86 UYQ86 VIM86 VSI86 WCE86 WMA86 WVW86 O65622 JK65622 TG65622 ADC65622 AMY65622 AWU65622 BGQ65622 BQM65622 CAI65622 CKE65622 CUA65622 DDW65622 DNS65622 DXO65622 EHK65622 ERG65622 FBC65622 FKY65622 FUU65622 GEQ65622 GOM65622 GYI65622 HIE65622 HSA65622 IBW65622 ILS65622 IVO65622 JFK65622 JPG65622 JZC65622 KIY65622 KSU65622 LCQ65622 LMM65622 LWI65622 MGE65622 MQA65622 MZW65622 NJS65622 NTO65622 ODK65622 ONG65622 OXC65622 PGY65622 PQU65622 QAQ65622 QKM65622 QUI65622 REE65622 ROA65622 RXW65622 SHS65622 SRO65622 TBK65622 TLG65622 TVC65622 UEY65622 UOU65622 UYQ65622 VIM65622 VSI65622 WCE65622 WMA65622 WVW65622 O131158 JK131158 TG131158 ADC131158 AMY131158 AWU131158 BGQ131158 BQM131158 CAI131158 CKE131158 CUA131158 DDW131158 DNS131158 DXO131158 EHK131158 ERG131158 FBC131158 FKY131158 FUU131158 GEQ131158 GOM131158 GYI131158 HIE131158 HSA131158 IBW131158 ILS131158 IVO131158 JFK131158 JPG131158 JZC131158 KIY131158 KSU131158 LCQ131158 LMM131158 LWI131158 MGE131158 MQA131158 MZW131158 NJS131158 NTO131158 ODK131158 ONG131158 OXC131158 PGY131158 PQU131158 QAQ131158 QKM131158 QUI131158 REE131158 ROA131158 RXW131158 SHS131158 SRO131158 TBK131158 TLG131158 TVC131158 UEY131158 UOU131158 UYQ131158 VIM131158 VSI131158 WCE131158 WMA131158 WVW131158 O196694 JK196694 TG196694 ADC196694 AMY196694 AWU196694 BGQ196694 BQM196694 CAI196694 CKE196694 CUA196694 DDW196694 DNS196694 DXO196694 EHK196694 ERG196694 FBC196694 FKY196694 FUU196694 GEQ196694 GOM196694 GYI196694 HIE196694 HSA196694 IBW196694 ILS196694 IVO196694 JFK196694 JPG196694 JZC196694 KIY196694 KSU196694 LCQ196694 LMM196694 LWI196694 MGE196694 MQA196694 MZW196694 NJS196694 NTO196694 ODK196694 ONG196694 OXC196694 PGY196694 PQU196694 QAQ196694 QKM196694 QUI196694 REE196694 ROA196694 RXW196694 SHS196694 SRO196694 TBK196694 TLG196694 TVC196694 UEY196694 UOU196694 UYQ196694 VIM196694 VSI196694 WCE196694 WMA196694 WVW196694 O262230 JK262230 TG262230 ADC262230 AMY262230 AWU262230 BGQ262230 BQM262230 CAI262230 CKE262230 CUA262230 DDW262230 DNS262230 DXO262230 EHK262230 ERG262230 FBC262230 FKY262230 FUU262230 GEQ262230 GOM262230 GYI262230 HIE262230 HSA262230 IBW262230 ILS262230 IVO262230 JFK262230 JPG262230 JZC262230 KIY262230 KSU262230 LCQ262230 LMM262230 LWI262230 MGE262230 MQA262230 MZW262230 NJS262230 NTO262230 ODK262230 ONG262230 OXC262230 PGY262230 PQU262230 QAQ262230 QKM262230 QUI262230 REE262230 ROA262230 RXW262230 SHS262230 SRO262230 TBK262230 TLG262230 TVC262230 UEY262230 UOU262230 UYQ262230 VIM262230 VSI262230 WCE262230 WMA262230 WVW262230 O327766 JK327766 TG327766 ADC327766 AMY327766 AWU327766 BGQ327766 BQM327766 CAI327766 CKE327766 CUA327766 DDW327766 DNS327766 DXO327766 EHK327766 ERG327766 FBC327766 FKY327766 FUU327766 GEQ327766 GOM327766 GYI327766 HIE327766 HSA327766 IBW327766 ILS327766 IVO327766 JFK327766 JPG327766 JZC327766 KIY327766 KSU327766 LCQ327766 LMM327766 LWI327766 MGE327766 MQA327766 MZW327766 NJS327766 NTO327766 ODK327766 ONG327766 OXC327766 PGY327766 PQU327766 QAQ327766 QKM327766 QUI327766 REE327766 ROA327766 RXW327766 SHS327766 SRO327766 TBK327766 TLG327766 TVC327766 UEY327766 UOU327766 UYQ327766 VIM327766 VSI327766 WCE327766 WMA327766 WVW327766 O393302 JK393302 TG393302 ADC393302 AMY393302 AWU393302 BGQ393302 BQM393302 CAI393302 CKE393302 CUA393302 DDW393302 DNS393302 DXO393302 EHK393302 ERG393302 FBC393302 FKY393302 FUU393302 GEQ393302 GOM393302 GYI393302 HIE393302 HSA393302 IBW393302 ILS393302 IVO393302 JFK393302 JPG393302 JZC393302 KIY393302 KSU393302 LCQ393302 LMM393302 LWI393302 MGE393302 MQA393302 MZW393302 NJS393302 NTO393302 ODK393302 ONG393302 OXC393302 PGY393302 PQU393302 QAQ393302 QKM393302 QUI393302 REE393302 ROA393302 RXW393302 SHS393302 SRO393302 TBK393302 TLG393302 TVC393302 UEY393302 UOU393302 UYQ393302 VIM393302 VSI393302 WCE393302 WMA393302 WVW393302 O458838 JK458838 TG458838 ADC458838 AMY458838 AWU458838 BGQ458838 BQM458838 CAI458838 CKE458838 CUA458838 DDW458838 DNS458838 DXO458838 EHK458838 ERG458838 FBC458838 FKY458838 FUU458838 GEQ458838 GOM458838 GYI458838 HIE458838 HSA458838 IBW458838 ILS458838 IVO458838 JFK458838 JPG458838 JZC458838 KIY458838 KSU458838 LCQ458838 LMM458838 LWI458838 MGE458838 MQA458838 MZW458838 NJS458838 NTO458838 ODK458838 ONG458838 OXC458838 PGY458838 PQU458838 QAQ458838 QKM458838 QUI458838 REE458838 ROA458838 RXW458838 SHS458838 SRO458838 TBK458838 TLG458838 TVC458838 UEY458838 UOU458838 UYQ458838 VIM458838 VSI458838 WCE458838 WMA458838 WVW458838 O524374 JK524374 TG524374 ADC524374 AMY524374 AWU524374 BGQ524374 BQM524374 CAI524374 CKE524374 CUA524374 DDW524374 DNS524374 DXO524374 EHK524374 ERG524374 FBC524374 FKY524374 FUU524374 GEQ524374 GOM524374 GYI524374 HIE524374 HSA524374 IBW524374 ILS524374 IVO524374 JFK524374 JPG524374 JZC524374 KIY524374 KSU524374 LCQ524374 LMM524374 LWI524374 MGE524374 MQA524374 MZW524374 NJS524374 NTO524374 ODK524374 ONG524374 OXC524374 PGY524374 PQU524374 QAQ524374 QKM524374 QUI524374 REE524374 ROA524374 RXW524374 SHS524374 SRO524374 TBK524374 TLG524374 TVC524374 UEY524374 UOU524374 UYQ524374 VIM524374 VSI524374 WCE524374 WMA524374 WVW524374 O589910 JK589910 TG589910 ADC589910 AMY589910 AWU589910 BGQ589910 BQM589910 CAI589910 CKE589910 CUA589910 DDW589910 DNS589910 DXO589910 EHK589910 ERG589910 FBC589910 FKY589910 FUU589910 GEQ589910 GOM589910 GYI589910 HIE589910 HSA589910 IBW589910 ILS589910 IVO589910 JFK589910 JPG589910 JZC589910 KIY589910 KSU589910 LCQ589910 LMM589910 LWI589910 MGE589910 MQA589910 MZW589910 NJS589910 NTO589910 ODK589910 ONG589910 OXC589910 PGY589910 PQU589910 QAQ589910 QKM589910 QUI589910 REE589910 ROA589910 RXW589910 SHS589910 SRO589910 TBK589910 TLG589910 TVC589910 UEY589910 UOU589910 UYQ589910 VIM589910 VSI589910 WCE589910 WMA589910 WVW589910 O655446 JK655446 TG655446 ADC655446 AMY655446 AWU655446 BGQ655446 BQM655446 CAI655446 CKE655446 CUA655446 DDW655446 DNS655446 DXO655446 EHK655446 ERG655446 FBC655446 FKY655446 FUU655446 GEQ655446 GOM655446 GYI655446 HIE655446 HSA655446 IBW655446 ILS655446 IVO655446 JFK655446 JPG655446 JZC655446 KIY655446 KSU655446 LCQ655446 LMM655446 LWI655446 MGE655446 MQA655446 MZW655446 NJS655446 NTO655446 ODK655446 ONG655446 OXC655446 PGY655446 PQU655446 QAQ655446 QKM655446 QUI655446 REE655446 ROA655446 RXW655446 SHS655446 SRO655446 TBK655446 TLG655446 TVC655446 UEY655446 UOU655446 UYQ655446 VIM655446 VSI655446 WCE655446 WMA655446 WVW655446 O720982 JK720982 TG720982 ADC720982 AMY720982 AWU720982 BGQ720982 BQM720982 CAI720982 CKE720982 CUA720982 DDW720982 DNS720982 DXO720982 EHK720982 ERG720982 FBC720982 FKY720982 FUU720982 GEQ720982 GOM720982 GYI720982 HIE720982 HSA720982 IBW720982 ILS720982 IVO720982 JFK720982 JPG720982 JZC720982 KIY720982 KSU720982 LCQ720982 LMM720982 LWI720982 MGE720982 MQA720982 MZW720982 NJS720982 NTO720982 ODK720982 ONG720982 OXC720982 PGY720982 PQU720982 QAQ720982 QKM720982 QUI720982 REE720982 ROA720982 RXW720982 SHS720982 SRO720982 TBK720982 TLG720982 TVC720982 UEY720982 UOU720982 UYQ720982 VIM720982 VSI720982 WCE720982 WMA720982 WVW720982 O786518 JK786518 TG786518 ADC786518 AMY786518 AWU786518 BGQ786518 BQM786518 CAI786518 CKE786518 CUA786518 DDW786518 DNS786518 DXO786518 EHK786518 ERG786518 FBC786518 FKY786518 FUU786518 GEQ786518 GOM786518 GYI786518 HIE786518 HSA786518 IBW786518 ILS786518 IVO786518 JFK786518 JPG786518 JZC786518 KIY786518 KSU786518 LCQ786518 LMM786518 LWI786518 MGE786518 MQA786518 MZW786518 NJS786518 NTO786518 ODK786518 ONG786518 OXC786518 PGY786518 PQU786518 QAQ786518 QKM786518 QUI786518 REE786518 ROA786518 RXW786518 SHS786518 SRO786518 TBK786518 TLG786518 TVC786518 UEY786518 UOU786518 UYQ786518 VIM786518 VSI786518 WCE786518 WMA786518 WVW786518 O852054 JK852054 TG852054 ADC852054 AMY852054 AWU852054 BGQ852054 BQM852054 CAI852054 CKE852054 CUA852054 DDW852054 DNS852054 DXO852054 EHK852054 ERG852054 FBC852054 FKY852054 FUU852054 GEQ852054 GOM852054 GYI852054 HIE852054 HSA852054 IBW852054 ILS852054 IVO852054 JFK852054 JPG852054 JZC852054 KIY852054 KSU852054 LCQ852054 LMM852054 LWI852054 MGE852054 MQA852054 MZW852054 NJS852054 NTO852054 ODK852054 ONG852054 OXC852054 PGY852054 PQU852054 QAQ852054 QKM852054 QUI852054 REE852054 ROA852054 RXW852054 SHS852054 SRO852054 TBK852054 TLG852054 TVC852054 UEY852054 UOU852054 UYQ852054 VIM852054 VSI852054 WCE852054 WMA852054 WVW852054 O917590 JK917590 TG917590 ADC917590 AMY917590 AWU917590 BGQ917590 BQM917590 CAI917590 CKE917590 CUA917590 DDW917590 DNS917590 DXO917590 EHK917590 ERG917590 FBC917590 FKY917590 FUU917590 GEQ917590 GOM917590 GYI917590 HIE917590 HSA917590 IBW917590 ILS917590 IVO917590 JFK917590 JPG917590 JZC917590 KIY917590 KSU917590 LCQ917590 LMM917590 LWI917590 MGE917590 MQA917590 MZW917590 NJS917590 NTO917590 ODK917590 ONG917590 OXC917590 PGY917590 PQU917590 QAQ917590 QKM917590 QUI917590 REE917590 ROA917590 RXW917590 SHS917590 SRO917590 TBK917590 TLG917590 TVC917590 UEY917590 UOU917590 UYQ917590 VIM917590 VSI917590 WCE917590 WMA917590 WVW917590 O983126 JK983126 TG983126 ADC983126 AMY983126 AWU983126 BGQ983126 BQM983126 CAI983126 CKE983126 CUA983126 DDW983126 DNS983126 DXO983126 EHK983126 ERG983126 FBC983126 FKY983126 FUU983126 GEQ983126 GOM983126 GYI983126 HIE983126 HSA983126 IBW983126 ILS983126 IVO983126 JFK983126 JPG983126 JZC983126 KIY983126 KSU983126 LCQ983126 LMM983126 LWI983126 MGE983126 MQA983126 MZW983126 NJS983126 NTO983126 ODK983126 ONG983126 OXC983126 PGY983126 PQU983126 QAQ983126 QKM983126 QUI983126 REE983126 ROA983126 RXW983126 SHS983126 SRO983126 TBK983126 TLG983126 TVC983126 UEY983126 UOU983126 UYQ983126 VIM983126 VSI983126 WCE983126 WMA983126 WVW983126 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M65624 JI65624 TE65624 ADA65624 AMW65624 AWS65624 BGO65624 BQK65624 CAG65624 CKC65624 CTY65624 DDU65624 DNQ65624 DXM65624 EHI65624 ERE65624 FBA65624 FKW65624 FUS65624 GEO65624 GOK65624 GYG65624 HIC65624 HRY65624 IBU65624 ILQ65624 IVM65624 JFI65624 JPE65624 JZA65624 KIW65624 KSS65624 LCO65624 LMK65624 LWG65624 MGC65624 MPY65624 MZU65624 NJQ65624 NTM65624 ODI65624 ONE65624 OXA65624 PGW65624 PQS65624 QAO65624 QKK65624 QUG65624 REC65624 RNY65624 RXU65624 SHQ65624 SRM65624 TBI65624 TLE65624 TVA65624 UEW65624 UOS65624 UYO65624 VIK65624 VSG65624 WCC65624 WLY65624 WVU65624 M131160 JI131160 TE131160 ADA131160 AMW131160 AWS131160 BGO131160 BQK131160 CAG131160 CKC131160 CTY131160 DDU131160 DNQ131160 DXM131160 EHI131160 ERE131160 FBA131160 FKW131160 FUS131160 GEO131160 GOK131160 GYG131160 HIC131160 HRY131160 IBU131160 ILQ131160 IVM131160 JFI131160 JPE131160 JZA131160 KIW131160 KSS131160 LCO131160 LMK131160 LWG131160 MGC131160 MPY131160 MZU131160 NJQ131160 NTM131160 ODI131160 ONE131160 OXA131160 PGW131160 PQS131160 QAO131160 QKK131160 QUG131160 REC131160 RNY131160 RXU131160 SHQ131160 SRM131160 TBI131160 TLE131160 TVA131160 UEW131160 UOS131160 UYO131160 VIK131160 VSG131160 WCC131160 WLY131160 WVU131160 M196696 JI196696 TE196696 ADA196696 AMW196696 AWS196696 BGO196696 BQK196696 CAG196696 CKC196696 CTY196696 DDU196696 DNQ196696 DXM196696 EHI196696 ERE196696 FBA196696 FKW196696 FUS196696 GEO196696 GOK196696 GYG196696 HIC196696 HRY196696 IBU196696 ILQ196696 IVM196696 JFI196696 JPE196696 JZA196696 KIW196696 KSS196696 LCO196696 LMK196696 LWG196696 MGC196696 MPY196696 MZU196696 NJQ196696 NTM196696 ODI196696 ONE196696 OXA196696 PGW196696 PQS196696 QAO196696 QKK196696 QUG196696 REC196696 RNY196696 RXU196696 SHQ196696 SRM196696 TBI196696 TLE196696 TVA196696 UEW196696 UOS196696 UYO196696 VIK196696 VSG196696 WCC196696 WLY196696 WVU196696 M262232 JI262232 TE262232 ADA262232 AMW262232 AWS262232 BGO262232 BQK262232 CAG262232 CKC262232 CTY262232 DDU262232 DNQ262232 DXM262232 EHI262232 ERE262232 FBA262232 FKW262232 FUS262232 GEO262232 GOK262232 GYG262232 HIC262232 HRY262232 IBU262232 ILQ262232 IVM262232 JFI262232 JPE262232 JZA262232 KIW262232 KSS262232 LCO262232 LMK262232 LWG262232 MGC262232 MPY262232 MZU262232 NJQ262232 NTM262232 ODI262232 ONE262232 OXA262232 PGW262232 PQS262232 QAO262232 QKK262232 QUG262232 REC262232 RNY262232 RXU262232 SHQ262232 SRM262232 TBI262232 TLE262232 TVA262232 UEW262232 UOS262232 UYO262232 VIK262232 VSG262232 WCC262232 WLY262232 WVU262232 M327768 JI327768 TE327768 ADA327768 AMW327768 AWS327768 BGO327768 BQK327768 CAG327768 CKC327768 CTY327768 DDU327768 DNQ327768 DXM327768 EHI327768 ERE327768 FBA327768 FKW327768 FUS327768 GEO327768 GOK327768 GYG327768 HIC327768 HRY327768 IBU327768 ILQ327768 IVM327768 JFI327768 JPE327768 JZA327768 KIW327768 KSS327768 LCO327768 LMK327768 LWG327768 MGC327768 MPY327768 MZU327768 NJQ327768 NTM327768 ODI327768 ONE327768 OXA327768 PGW327768 PQS327768 QAO327768 QKK327768 QUG327768 REC327768 RNY327768 RXU327768 SHQ327768 SRM327768 TBI327768 TLE327768 TVA327768 UEW327768 UOS327768 UYO327768 VIK327768 VSG327768 WCC327768 WLY327768 WVU327768 M393304 JI393304 TE393304 ADA393304 AMW393304 AWS393304 BGO393304 BQK393304 CAG393304 CKC393304 CTY393304 DDU393304 DNQ393304 DXM393304 EHI393304 ERE393304 FBA393304 FKW393304 FUS393304 GEO393304 GOK393304 GYG393304 HIC393304 HRY393304 IBU393304 ILQ393304 IVM393304 JFI393304 JPE393304 JZA393304 KIW393304 KSS393304 LCO393304 LMK393304 LWG393304 MGC393304 MPY393304 MZU393304 NJQ393304 NTM393304 ODI393304 ONE393304 OXA393304 PGW393304 PQS393304 QAO393304 QKK393304 QUG393304 REC393304 RNY393304 RXU393304 SHQ393304 SRM393304 TBI393304 TLE393304 TVA393304 UEW393304 UOS393304 UYO393304 VIK393304 VSG393304 WCC393304 WLY393304 WVU393304 M458840 JI458840 TE458840 ADA458840 AMW458840 AWS458840 BGO458840 BQK458840 CAG458840 CKC458840 CTY458840 DDU458840 DNQ458840 DXM458840 EHI458840 ERE458840 FBA458840 FKW458840 FUS458840 GEO458840 GOK458840 GYG458840 HIC458840 HRY458840 IBU458840 ILQ458840 IVM458840 JFI458840 JPE458840 JZA458840 KIW458840 KSS458840 LCO458840 LMK458840 LWG458840 MGC458840 MPY458840 MZU458840 NJQ458840 NTM458840 ODI458840 ONE458840 OXA458840 PGW458840 PQS458840 QAO458840 QKK458840 QUG458840 REC458840 RNY458840 RXU458840 SHQ458840 SRM458840 TBI458840 TLE458840 TVA458840 UEW458840 UOS458840 UYO458840 VIK458840 VSG458840 WCC458840 WLY458840 WVU458840 M524376 JI524376 TE524376 ADA524376 AMW524376 AWS524376 BGO524376 BQK524376 CAG524376 CKC524376 CTY524376 DDU524376 DNQ524376 DXM524376 EHI524376 ERE524376 FBA524376 FKW524376 FUS524376 GEO524376 GOK524376 GYG524376 HIC524376 HRY524376 IBU524376 ILQ524376 IVM524376 JFI524376 JPE524376 JZA524376 KIW524376 KSS524376 LCO524376 LMK524376 LWG524376 MGC524376 MPY524376 MZU524376 NJQ524376 NTM524376 ODI524376 ONE524376 OXA524376 PGW524376 PQS524376 QAO524376 QKK524376 QUG524376 REC524376 RNY524376 RXU524376 SHQ524376 SRM524376 TBI524376 TLE524376 TVA524376 UEW524376 UOS524376 UYO524376 VIK524376 VSG524376 WCC524376 WLY524376 WVU524376 M589912 JI589912 TE589912 ADA589912 AMW589912 AWS589912 BGO589912 BQK589912 CAG589912 CKC589912 CTY589912 DDU589912 DNQ589912 DXM589912 EHI589912 ERE589912 FBA589912 FKW589912 FUS589912 GEO589912 GOK589912 GYG589912 HIC589912 HRY589912 IBU589912 ILQ589912 IVM589912 JFI589912 JPE589912 JZA589912 KIW589912 KSS589912 LCO589912 LMK589912 LWG589912 MGC589912 MPY589912 MZU589912 NJQ589912 NTM589912 ODI589912 ONE589912 OXA589912 PGW589912 PQS589912 QAO589912 QKK589912 QUG589912 REC589912 RNY589912 RXU589912 SHQ589912 SRM589912 TBI589912 TLE589912 TVA589912 UEW589912 UOS589912 UYO589912 VIK589912 VSG589912 WCC589912 WLY589912 WVU589912 M655448 JI655448 TE655448 ADA655448 AMW655448 AWS655448 BGO655448 BQK655448 CAG655448 CKC655448 CTY655448 DDU655448 DNQ655448 DXM655448 EHI655448 ERE655448 FBA655448 FKW655448 FUS655448 GEO655448 GOK655448 GYG655448 HIC655448 HRY655448 IBU655448 ILQ655448 IVM655448 JFI655448 JPE655448 JZA655448 KIW655448 KSS655448 LCO655448 LMK655448 LWG655448 MGC655448 MPY655448 MZU655448 NJQ655448 NTM655448 ODI655448 ONE655448 OXA655448 PGW655448 PQS655448 QAO655448 QKK655448 QUG655448 REC655448 RNY655448 RXU655448 SHQ655448 SRM655448 TBI655448 TLE655448 TVA655448 UEW655448 UOS655448 UYO655448 VIK655448 VSG655448 WCC655448 WLY655448 WVU655448 M720984 JI720984 TE720984 ADA720984 AMW720984 AWS720984 BGO720984 BQK720984 CAG720984 CKC720984 CTY720984 DDU720984 DNQ720984 DXM720984 EHI720984 ERE720984 FBA720984 FKW720984 FUS720984 GEO720984 GOK720984 GYG720984 HIC720984 HRY720984 IBU720984 ILQ720984 IVM720984 JFI720984 JPE720984 JZA720984 KIW720984 KSS720984 LCO720984 LMK720984 LWG720984 MGC720984 MPY720984 MZU720984 NJQ720984 NTM720984 ODI720984 ONE720984 OXA720984 PGW720984 PQS720984 QAO720984 QKK720984 QUG720984 REC720984 RNY720984 RXU720984 SHQ720984 SRM720984 TBI720984 TLE720984 TVA720984 UEW720984 UOS720984 UYO720984 VIK720984 VSG720984 WCC720984 WLY720984 WVU720984 M786520 JI786520 TE786520 ADA786520 AMW786520 AWS786520 BGO786520 BQK786520 CAG786520 CKC786520 CTY786520 DDU786520 DNQ786520 DXM786520 EHI786520 ERE786520 FBA786520 FKW786520 FUS786520 GEO786520 GOK786520 GYG786520 HIC786520 HRY786520 IBU786520 ILQ786520 IVM786520 JFI786520 JPE786520 JZA786520 KIW786520 KSS786520 LCO786520 LMK786520 LWG786520 MGC786520 MPY786520 MZU786520 NJQ786520 NTM786520 ODI786520 ONE786520 OXA786520 PGW786520 PQS786520 QAO786520 QKK786520 QUG786520 REC786520 RNY786520 RXU786520 SHQ786520 SRM786520 TBI786520 TLE786520 TVA786520 UEW786520 UOS786520 UYO786520 VIK786520 VSG786520 WCC786520 WLY786520 WVU786520 M852056 JI852056 TE852056 ADA852056 AMW852056 AWS852056 BGO852056 BQK852056 CAG852056 CKC852056 CTY852056 DDU852056 DNQ852056 DXM852056 EHI852056 ERE852056 FBA852056 FKW852056 FUS852056 GEO852056 GOK852056 GYG852056 HIC852056 HRY852056 IBU852056 ILQ852056 IVM852056 JFI852056 JPE852056 JZA852056 KIW852056 KSS852056 LCO852056 LMK852056 LWG852056 MGC852056 MPY852056 MZU852056 NJQ852056 NTM852056 ODI852056 ONE852056 OXA852056 PGW852056 PQS852056 QAO852056 QKK852056 QUG852056 REC852056 RNY852056 RXU852056 SHQ852056 SRM852056 TBI852056 TLE852056 TVA852056 UEW852056 UOS852056 UYO852056 VIK852056 VSG852056 WCC852056 WLY852056 WVU852056 M917592 JI917592 TE917592 ADA917592 AMW917592 AWS917592 BGO917592 BQK917592 CAG917592 CKC917592 CTY917592 DDU917592 DNQ917592 DXM917592 EHI917592 ERE917592 FBA917592 FKW917592 FUS917592 GEO917592 GOK917592 GYG917592 HIC917592 HRY917592 IBU917592 ILQ917592 IVM917592 JFI917592 JPE917592 JZA917592 KIW917592 KSS917592 LCO917592 LMK917592 LWG917592 MGC917592 MPY917592 MZU917592 NJQ917592 NTM917592 ODI917592 ONE917592 OXA917592 PGW917592 PQS917592 QAO917592 QKK917592 QUG917592 REC917592 RNY917592 RXU917592 SHQ917592 SRM917592 TBI917592 TLE917592 TVA917592 UEW917592 UOS917592 UYO917592 VIK917592 VSG917592 WCC917592 WLY917592 WVU917592 M983128 JI983128 TE983128 ADA983128 AMW983128 AWS983128 BGO983128 BQK983128 CAG983128 CKC983128 CTY983128 DDU983128 DNQ983128 DXM983128 EHI983128 ERE983128 FBA983128 FKW983128 FUS983128 GEO983128 GOK983128 GYG983128 HIC983128 HRY983128 IBU983128 ILQ983128 IVM983128 JFI983128 JPE983128 JZA983128 KIW983128 KSS983128 LCO983128 LMK983128 LWG983128 MGC983128 MPY983128 MZU983128 NJQ983128 NTM983128 ODI983128 ONE983128 OXA983128 PGW983128 PQS983128 QAO983128 QKK983128 QUG983128 REC983128 RNY983128 RXU983128 SHQ983128 SRM983128 TBI983128 TLE983128 TVA983128 UEW983128 UOS983128 UYO983128 VIK983128 VSG983128 WCC983128 WLY983128 WVU983128 Y58:Y59 JU58:JU59 TQ58:TQ59 ADM58:ADM59 ANI58:ANI59 AXE58:AXE59 BHA58:BHA59 BQW58:BQW59 CAS58:CAS59 CKO58:CKO59 CUK58:CUK59 DEG58:DEG59 DOC58:DOC59 DXY58:DXY59 EHU58:EHU59 ERQ58:ERQ59 FBM58:FBM59 FLI58:FLI59 FVE58:FVE59 GFA58:GFA59 GOW58:GOW59 GYS58:GYS59 HIO58:HIO59 HSK58:HSK59 ICG58:ICG59 IMC58:IMC59 IVY58:IVY59 JFU58:JFU59 JPQ58:JPQ59 JZM58:JZM59 KJI58:KJI59 KTE58:KTE59 LDA58:LDA59 LMW58:LMW59 LWS58:LWS59 MGO58:MGO59 MQK58:MQK59 NAG58:NAG59 NKC58:NKC59 NTY58:NTY59 ODU58:ODU59 ONQ58:ONQ59 OXM58:OXM59 PHI58:PHI59 PRE58:PRE59 QBA58:QBA59 QKW58:QKW59 QUS58:QUS59 REO58:REO59 ROK58:ROK59 RYG58:RYG59 SIC58:SIC59 SRY58:SRY59 TBU58:TBU59 TLQ58:TLQ59 TVM58:TVM59 UFI58:UFI59 UPE58:UPE59 UZA58:UZA59 VIW58:VIW59 VSS58:VSS59 WCO58:WCO59 WMK58:WMK59 WWG58:WWG59 Y65594:Y65595 JU65594:JU65595 TQ65594:TQ65595 ADM65594:ADM65595 ANI65594:ANI65595 AXE65594:AXE65595 BHA65594:BHA65595 BQW65594:BQW65595 CAS65594:CAS65595 CKO65594:CKO65595 CUK65594:CUK65595 DEG65594:DEG65595 DOC65594:DOC65595 DXY65594:DXY65595 EHU65594:EHU65595 ERQ65594:ERQ65595 FBM65594:FBM65595 FLI65594:FLI65595 FVE65594:FVE65595 GFA65594:GFA65595 GOW65594:GOW65595 GYS65594:GYS65595 HIO65594:HIO65595 HSK65594:HSK65595 ICG65594:ICG65595 IMC65594:IMC65595 IVY65594:IVY65595 JFU65594:JFU65595 JPQ65594:JPQ65595 JZM65594:JZM65595 KJI65594:KJI65595 KTE65594:KTE65595 LDA65594:LDA65595 LMW65594:LMW65595 LWS65594:LWS65595 MGO65594:MGO65595 MQK65594:MQK65595 NAG65594:NAG65595 NKC65594:NKC65595 NTY65594:NTY65595 ODU65594:ODU65595 ONQ65594:ONQ65595 OXM65594:OXM65595 PHI65594:PHI65595 PRE65594:PRE65595 QBA65594:QBA65595 QKW65594:QKW65595 QUS65594:QUS65595 REO65594:REO65595 ROK65594:ROK65595 RYG65594:RYG65595 SIC65594:SIC65595 SRY65594:SRY65595 TBU65594:TBU65595 TLQ65594:TLQ65595 TVM65594:TVM65595 UFI65594:UFI65595 UPE65594:UPE65595 UZA65594:UZA65595 VIW65594:VIW65595 VSS65594:VSS65595 WCO65594:WCO65595 WMK65594:WMK65595 WWG65594:WWG65595 Y131130:Y131131 JU131130:JU131131 TQ131130:TQ131131 ADM131130:ADM131131 ANI131130:ANI131131 AXE131130:AXE131131 BHA131130:BHA131131 BQW131130:BQW131131 CAS131130:CAS131131 CKO131130:CKO131131 CUK131130:CUK131131 DEG131130:DEG131131 DOC131130:DOC131131 DXY131130:DXY131131 EHU131130:EHU131131 ERQ131130:ERQ131131 FBM131130:FBM131131 FLI131130:FLI131131 FVE131130:FVE131131 GFA131130:GFA131131 GOW131130:GOW131131 GYS131130:GYS131131 HIO131130:HIO131131 HSK131130:HSK131131 ICG131130:ICG131131 IMC131130:IMC131131 IVY131130:IVY131131 JFU131130:JFU131131 JPQ131130:JPQ131131 JZM131130:JZM131131 KJI131130:KJI131131 KTE131130:KTE131131 LDA131130:LDA131131 LMW131130:LMW131131 LWS131130:LWS131131 MGO131130:MGO131131 MQK131130:MQK131131 NAG131130:NAG131131 NKC131130:NKC131131 NTY131130:NTY131131 ODU131130:ODU131131 ONQ131130:ONQ131131 OXM131130:OXM131131 PHI131130:PHI131131 PRE131130:PRE131131 QBA131130:QBA131131 QKW131130:QKW131131 QUS131130:QUS131131 REO131130:REO131131 ROK131130:ROK131131 RYG131130:RYG131131 SIC131130:SIC131131 SRY131130:SRY131131 TBU131130:TBU131131 TLQ131130:TLQ131131 TVM131130:TVM131131 UFI131130:UFI131131 UPE131130:UPE131131 UZA131130:UZA131131 VIW131130:VIW131131 VSS131130:VSS131131 WCO131130:WCO131131 WMK131130:WMK131131 WWG131130:WWG131131 Y196666:Y196667 JU196666:JU196667 TQ196666:TQ196667 ADM196666:ADM196667 ANI196666:ANI196667 AXE196666:AXE196667 BHA196666:BHA196667 BQW196666:BQW196667 CAS196666:CAS196667 CKO196666:CKO196667 CUK196666:CUK196667 DEG196666:DEG196667 DOC196666:DOC196667 DXY196666:DXY196667 EHU196666:EHU196667 ERQ196666:ERQ196667 FBM196666:FBM196667 FLI196666:FLI196667 FVE196666:FVE196667 GFA196666:GFA196667 GOW196666:GOW196667 GYS196666:GYS196667 HIO196666:HIO196667 HSK196666:HSK196667 ICG196666:ICG196667 IMC196666:IMC196667 IVY196666:IVY196667 JFU196666:JFU196667 JPQ196666:JPQ196667 JZM196666:JZM196667 KJI196666:KJI196667 KTE196666:KTE196667 LDA196666:LDA196667 LMW196666:LMW196667 LWS196666:LWS196667 MGO196666:MGO196667 MQK196666:MQK196667 NAG196666:NAG196667 NKC196666:NKC196667 NTY196666:NTY196667 ODU196666:ODU196667 ONQ196666:ONQ196667 OXM196666:OXM196667 PHI196666:PHI196667 PRE196666:PRE196667 QBA196666:QBA196667 QKW196666:QKW196667 QUS196666:QUS196667 REO196666:REO196667 ROK196666:ROK196667 RYG196666:RYG196667 SIC196666:SIC196667 SRY196666:SRY196667 TBU196666:TBU196667 TLQ196666:TLQ196667 TVM196666:TVM196667 UFI196666:UFI196667 UPE196666:UPE196667 UZA196666:UZA196667 VIW196666:VIW196667 VSS196666:VSS196667 WCO196666:WCO196667 WMK196666:WMK196667 WWG196666:WWG196667 Y262202:Y262203 JU262202:JU262203 TQ262202:TQ262203 ADM262202:ADM262203 ANI262202:ANI262203 AXE262202:AXE262203 BHA262202:BHA262203 BQW262202:BQW262203 CAS262202:CAS262203 CKO262202:CKO262203 CUK262202:CUK262203 DEG262202:DEG262203 DOC262202:DOC262203 DXY262202:DXY262203 EHU262202:EHU262203 ERQ262202:ERQ262203 FBM262202:FBM262203 FLI262202:FLI262203 FVE262202:FVE262203 GFA262202:GFA262203 GOW262202:GOW262203 GYS262202:GYS262203 HIO262202:HIO262203 HSK262202:HSK262203 ICG262202:ICG262203 IMC262202:IMC262203 IVY262202:IVY262203 JFU262202:JFU262203 JPQ262202:JPQ262203 JZM262202:JZM262203 KJI262202:KJI262203 KTE262202:KTE262203 LDA262202:LDA262203 LMW262202:LMW262203 LWS262202:LWS262203 MGO262202:MGO262203 MQK262202:MQK262203 NAG262202:NAG262203 NKC262202:NKC262203 NTY262202:NTY262203 ODU262202:ODU262203 ONQ262202:ONQ262203 OXM262202:OXM262203 PHI262202:PHI262203 PRE262202:PRE262203 QBA262202:QBA262203 QKW262202:QKW262203 QUS262202:QUS262203 REO262202:REO262203 ROK262202:ROK262203 RYG262202:RYG262203 SIC262202:SIC262203 SRY262202:SRY262203 TBU262202:TBU262203 TLQ262202:TLQ262203 TVM262202:TVM262203 UFI262202:UFI262203 UPE262202:UPE262203 UZA262202:UZA262203 VIW262202:VIW262203 VSS262202:VSS262203 WCO262202:WCO262203 WMK262202:WMK262203 WWG262202:WWG262203 Y327738:Y327739 JU327738:JU327739 TQ327738:TQ327739 ADM327738:ADM327739 ANI327738:ANI327739 AXE327738:AXE327739 BHA327738:BHA327739 BQW327738:BQW327739 CAS327738:CAS327739 CKO327738:CKO327739 CUK327738:CUK327739 DEG327738:DEG327739 DOC327738:DOC327739 DXY327738:DXY327739 EHU327738:EHU327739 ERQ327738:ERQ327739 FBM327738:FBM327739 FLI327738:FLI327739 FVE327738:FVE327739 GFA327738:GFA327739 GOW327738:GOW327739 GYS327738:GYS327739 HIO327738:HIO327739 HSK327738:HSK327739 ICG327738:ICG327739 IMC327738:IMC327739 IVY327738:IVY327739 JFU327738:JFU327739 JPQ327738:JPQ327739 JZM327738:JZM327739 KJI327738:KJI327739 KTE327738:KTE327739 LDA327738:LDA327739 LMW327738:LMW327739 LWS327738:LWS327739 MGO327738:MGO327739 MQK327738:MQK327739 NAG327738:NAG327739 NKC327738:NKC327739 NTY327738:NTY327739 ODU327738:ODU327739 ONQ327738:ONQ327739 OXM327738:OXM327739 PHI327738:PHI327739 PRE327738:PRE327739 QBA327738:QBA327739 QKW327738:QKW327739 QUS327738:QUS327739 REO327738:REO327739 ROK327738:ROK327739 RYG327738:RYG327739 SIC327738:SIC327739 SRY327738:SRY327739 TBU327738:TBU327739 TLQ327738:TLQ327739 TVM327738:TVM327739 UFI327738:UFI327739 UPE327738:UPE327739 UZA327738:UZA327739 VIW327738:VIW327739 VSS327738:VSS327739 WCO327738:WCO327739 WMK327738:WMK327739 WWG327738:WWG327739 Y393274:Y393275 JU393274:JU393275 TQ393274:TQ393275 ADM393274:ADM393275 ANI393274:ANI393275 AXE393274:AXE393275 BHA393274:BHA393275 BQW393274:BQW393275 CAS393274:CAS393275 CKO393274:CKO393275 CUK393274:CUK393275 DEG393274:DEG393275 DOC393274:DOC393275 DXY393274:DXY393275 EHU393274:EHU393275 ERQ393274:ERQ393275 FBM393274:FBM393275 FLI393274:FLI393275 FVE393274:FVE393275 GFA393274:GFA393275 GOW393274:GOW393275 GYS393274:GYS393275 HIO393274:HIO393275 HSK393274:HSK393275 ICG393274:ICG393275 IMC393274:IMC393275 IVY393274:IVY393275 JFU393274:JFU393275 JPQ393274:JPQ393275 JZM393274:JZM393275 KJI393274:KJI393275 KTE393274:KTE393275 LDA393274:LDA393275 LMW393274:LMW393275 LWS393274:LWS393275 MGO393274:MGO393275 MQK393274:MQK393275 NAG393274:NAG393275 NKC393274:NKC393275 NTY393274:NTY393275 ODU393274:ODU393275 ONQ393274:ONQ393275 OXM393274:OXM393275 PHI393274:PHI393275 PRE393274:PRE393275 QBA393274:QBA393275 QKW393274:QKW393275 QUS393274:QUS393275 REO393274:REO393275 ROK393274:ROK393275 RYG393274:RYG393275 SIC393274:SIC393275 SRY393274:SRY393275 TBU393274:TBU393275 TLQ393274:TLQ393275 TVM393274:TVM393275 UFI393274:UFI393275 UPE393274:UPE393275 UZA393274:UZA393275 VIW393274:VIW393275 VSS393274:VSS393275 WCO393274:WCO393275 WMK393274:WMK393275 WWG393274:WWG393275 Y458810:Y458811 JU458810:JU458811 TQ458810:TQ458811 ADM458810:ADM458811 ANI458810:ANI458811 AXE458810:AXE458811 BHA458810:BHA458811 BQW458810:BQW458811 CAS458810:CAS458811 CKO458810:CKO458811 CUK458810:CUK458811 DEG458810:DEG458811 DOC458810:DOC458811 DXY458810:DXY458811 EHU458810:EHU458811 ERQ458810:ERQ458811 FBM458810:FBM458811 FLI458810:FLI458811 FVE458810:FVE458811 GFA458810:GFA458811 GOW458810:GOW458811 GYS458810:GYS458811 HIO458810:HIO458811 HSK458810:HSK458811 ICG458810:ICG458811 IMC458810:IMC458811 IVY458810:IVY458811 JFU458810:JFU458811 JPQ458810:JPQ458811 JZM458810:JZM458811 KJI458810:KJI458811 KTE458810:KTE458811 LDA458810:LDA458811 LMW458810:LMW458811 LWS458810:LWS458811 MGO458810:MGO458811 MQK458810:MQK458811 NAG458810:NAG458811 NKC458810:NKC458811 NTY458810:NTY458811 ODU458810:ODU458811 ONQ458810:ONQ458811 OXM458810:OXM458811 PHI458810:PHI458811 PRE458810:PRE458811 QBA458810:QBA458811 QKW458810:QKW458811 QUS458810:QUS458811 REO458810:REO458811 ROK458810:ROK458811 RYG458810:RYG458811 SIC458810:SIC458811 SRY458810:SRY458811 TBU458810:TBU458811 TLQ458810:TLQ458811 TVM458810:TVM458811 UFI458810:UFI458811 UPE458810:UPE458811 UZA458810:UZA458811 VIW458810:VIW458811 VSS458810:VSS458811 WCO458810:WCO458811 WMK458810:WMK458811 WWG458810:WWG458811 Y524346:Y524347 JU524346:JU524347 TQ524346:TQ524347 ADM524346:ADM524347 ANI524346:ANI524347 AXE524346:AXE524347 BHA524346:BHA524347 BQW524346:BQW524347 CAS524346:CAS524347 CKO524346:CKO524347 CUK524346:CUK524347 DEG524346:DEG524347 DOC524346:DOC524347 DXY524346:DXY524347 EHU524346:EHU524347 ERQ524346:ERQ524347 FBM524346:FBM524347 FLI524346:FLI524347 FVE524346:FVE524347 GFA524346:GFA524347 GOW524346:GOW524347 GYS524346:GYS524347 HIO524346:HIO524347 HSK524346:HSK524347 ICG524346:ICG524347 IMC524346:IMC524347 IVY524346:IVY524347 JFU524346:JFU524347 JPQ524346:JPQ524347 JZM524346:JZM524347 KJI524346:KJI524347 KTE524346:KTE524347 LDA524346:LDA524347 LMW524346:LMW524347 LWS524346:LWS524347 MGO524346:MGO524347 MQK524346:MQK524347 NAG524346:NAG524347 NKC524346:NKC524347 NTY524346:NTY524347 ODU524346:ODU524347 ONQ524346:ONQ524347 OXM524346:OXM524347 PHI524346:PHI524347 PRE524346:PRE524347 QBA524346:QBA524347 QKW524346:QKW524347 QUS524346:QUS524347 REO524346:REO524347 ROK524346:ROK524347 RYG524346:RYG524347 SIC524346:SIC524347 SRY524346:SRY524347 TBU524346:TBU524347 TLQ524346:TLQ524347 TVM524346:TVM524347 UFI524346:UFI524347 UPE524346:UPE524347 UZA524346:UZA524347 VIW524346:VIW524347 VSS524346:VSS524347 WCO524346:WCO524347 WMK524346:WMK524347 WWG524346:WWG524347 Y589882:Y589883 JU589882:JU589883 TQ589882:TQ589883 ADM589882:ADM589883 ANI589882:ANI589883 AXE589882:AXE589883 BHA589882:BHA589883 BQW589882:BQW589883 CAS589882:CAS589883 CKO589882:CKO589883 CUK589882:CUK589883 DEG589882:DEG589883 DOC589882:DOC589883 DXY589882:DXY589883 EHU589882:EHU589883 ERQ589882:ERQ589883 FBM589882:FBM589883 FLI589882:FLI589883 FVE589882:FVE589883 GFA589882:GFA589883 GOW589882:GOW589883 GYS589882:GYS589883 HIO589882:HIO589883 HSK589882:HSK589883 ICG589882:ICG589883 IMC589882:IMC589883 IVY589882:IVY589883 JFU589882:JFU589883 JPQ589882:JPQ589883 JZM589882:JZM589883 KJI589882:KJI589883 KTE589882:KTE589883 LDA589882:LDA589883 LMW589882:LMW589883 LWS589882:LWS589883 MGO589882:MGO589883 MQK589882:MQK589883 NAG589882:NAG589883 NKC589882:NKC589883 NTY589882:NTY589883 ODU589882:ODU589883 ONQ589882:ONQ589883 OXM589882:OXM589883 PHI589882:PHI589883 PRE589882:PRE589883 QBA589882:QBA589883 QKW589882:QKW589883 QUS589882:QUS589883 REO589882:REO589883 ROK589882:ROK589883 RYG589882:RYG589883 SIC589882:SIC589883 SRY589882:SRY589883 TBU589882:TBU589883 TLQ589882:TLQ589883 TVM589882:TVM589883 UFI589882:UFI589883 UPE589882:UPE589883 UZA589882:UZA589883 VIW589882:VIW589883 VSS589882:VSS589883 WCO589882:WCO589883 WMK589882:WMK589883 WWG589882:WWG589883 Y655418:Y655419 JU655418:JU655419 TQ655418:TQ655419 ADM655418:ADM655419 ANI655418:ANI655419 AXE655418:AXE655419 BHA655418:BHA655419 BQW655418:BQW655419 CAS655418:CAS655419 CKO655418:CKO655419 CUK655418:CUK655419 DEG655418:DEG655419 DOC655418:DOC655419 DXY655418:DXY655419 EHU655418:EHU655419 ERQ655418:ERQ655419 FBM655418:FBM655419 FLI655418:FLI655419 FVE655418:FVE655419 GFA655418:GFA655419 GOW655418:GOW655419 GYS655418:GYS655419 HIO655418:HIO655419 HSK655418:HSK655419 ICG655418:ICG655419 IMC655418:IMC655419 IVY655418:IVY655419 JFU655418:JFU655419 JPQ655418:JPQ655419 JZM655418:JZM655419 KJI655418:KJI655419 KTE655418:KTE655419 LDA655418:LDA655419 LMW655418:LMW655419 LWS655418:LWS655419 MGO655418:MGO655419 MQK655418:MQK655419 NAG655418:NAG655419 NKC655418:NKC655419 NTY655418:NTY655419 ODU655418:ODU655419 ONQ655418:ONQ655419 OXM655418:OXM655419 PHI655418:PHI655419 PRE655418:PRE655419 QBA655418:QBA655419 QKW655418:QKW655419 QUS655418:QUS655419 REO655418:REO655419 ROK655418:ROK655419 RYG655418:RYG655419 SIC655418:SIC655419 SRY655418:SRY655419 TBU655418:TBU655419 TLQ655418:TLQ655419 TVM655418:TVM655419 UFI655418:UFI655419 UPE655418:UPE655419 UZA655418:UZA655419 VIW655418:VIW655419 VSS655418:VSS655419 WCO655418:WCO655419 WMK655418:WMK655419 WWG655418:WWG655419 Y720954:Y720955 JU720954:JU720955 TQ720954:TQ720955 ADM720954:ADM720955 ANI720954:ANI720955 AXE720954:AXE720955 BHA720954:BHA720955 BQW720954:BQW720955 CAS720954:CAS720955 CKO720954:CKO720955 CUK720954:CUK720955 DEG720954:DEG720955 DOC720954:DOC720955 DXY720954:DXY720955 EHU720954:EHU720955 ERQ720954:ERQ720955 FBM720954:FBM720955 FLI720954:FLI720955 FVE720954:FVE720955 GFA720954:GFA720955 GOW720954:GOW720955 GYS720954:GYS720955 HIO720954:HIO720955 HSK720954:HSK720955 ICG720954:ICG720955 IMC720954:IMC720955 IVY720954:IVY720955 JFU720954:JFU720955 JPQ720954:JPQ720955 JZM720954:JZM720955 KJI720954:KJI720955 KTE720954:KTE720955 LDA720954:LDA720955 LMW720954:LMW720955 LWS720954:LWS720955 MGO720954:MGO720955 MQK720954:MQK720955 NAG720954:NAG720955 NKC720954:NKC720955 NTY720954:NTY720955 ODU720954:ODU720955 ONQ720954:ONQ720955 OXM720954:OXM720955 PHI720954:PHI720955 PRE720954:PRE720955 QBA720954:QBA720955 QKW720954:QKW720955 QUS720954:QUS720955 REO720954:REO720955 ROK720954:ROK720955 RYG720954:RYG720955 SIC720954:SIC720955 SRY720954:SRY720955 TBU720954:TBU720955 TLQ720954:TLQ720955 TVM720954:TVM720955 UFI720954:UFI720955 UPE720954:UPE720955 UZA720954:UZA720955 VIW720954:VIW720955 VSS720954:VSS720955 WCO720954:WCO720955 WMK720954:WMK720955 WWG720954:WWG720955 Y786490:Y786491 JU786490:JU786491 TQ786490:TQ786491 ADM786490:ADM786491 ANI786490:ANI786491 AXE786490:AXE786491 BHA786490:BHA786491 BQW786490:BQW786491 CAS786490:CAS786491 CKO786490:CKO786491 CUK786490:CUK786491 DEG786490:DEG786491 DOC786490:DOC786491 DXY786490:DXY786491 EHU786490:EHU786491 ERQ786490:ERQ786491 FBM786490:FBM786491 FLI786490:FLI786491 FVE786490:FVE786491 GFA786490:GFA786491 GOW786490:GOW786491 GYS786490:GYS786491 HIO786490:HIO786491 HSK786490:HSK786491 ICG786490:ICG786491 IMC786490:IMC786491 IVY786490:IVY786491 JFU786490:JFU786491 JPQ786490:JPQ786491 JZM786490:JZM786491 KJI786490:KJI786491 KTE786490:KTE786491 LDA786490:LDA786491 LMW786490:LMW786491 LWS786490:LWS786491 MGO786490:MGO786491 MQK786490:MQK786491 NAG786490:NAG786491 NKC786490:NKC786491 NTY786490:NTY786491 ODU786490:ODU786491 ONQ786490:ONQ786491 OXM786490:OXM786491 PHI786490:PHI786491 PRE786490:PRE786491 QBA786490:QBA786491 QKW786490:QKW786491 QUS786490:QUS786491 REO786490:REO786491 ROK786490:ROK786491 RYG786490:RYG786491 SIC786490:SIC786491 SRY786490:SRY786491 TBU786490:TBU786491 TLQ786490:TLQ786491 TVM786490:TVM786491 UFI786490:UFI786491 UPE786490:UPE786491 UZA786490:UZA786491 VIW786490:VIW786491 VSS786490:VSS786491 WCO786490:WCO786491 WMK786490:WMK786491 WWG786490:WWG786491 Y852026:Y852027 JU852026:JU852027 TQ852026:TQ852027 ADM852026:ADM852027 ANI852026:ANI852027 AXE852026:AXE852027 BHA852026:BHA852027 BQW852026:BQW852027 CAS852026:CAS852027 CKO852026:CKO852027 CUK852026:CUK852027 DEG852026:DEG852027 DOC852026:DOC852027 DXY852026:DXY852027 EHU852026:EHU852027 ERQ852026:ERQ852027 FBM852026:FBM852027 FLI852026:FLI852027 FVE852026:FVE852027 GFA852026:GFA852027 GOW852026:GOW852027 GYS852026:GYS852027 HIO852026:HIO852027 HSK852026:HSK852027 ICG852026:ICG852027 IMC852026:IMC852027 IVY852026:IVY852027 JFU852026:JFU852027 JPQ852026:JPQ852027 JZM852026:JZM852027 KJI852026:KJI852027 KTE852026:KTE852027 LDA852026:LDA852027 LMW852026:LMW852027 LWS852026:LWS852027 MGO852026:MGO852027 MQK852026:MQK852027 NAG852026:NAG852027 NKC852026:NKC852027 NTY852026:NTY852027 ODU852026:ODU852027 ONQ852026:ONQ852027 OXM852026:OXM852027 PHI852026:PHI852027 PRE852026:PRE852027 QBA852026:QBA852027 QKW852026:QKW852027 QUS852026:QUS852027 REO852026:REO852027 ROK852026:ROK852027 RYG852026:RYG852027 SIC852026:SIC852027 SRY852026:SRY852027 TBU852026:TBU852027 TLQ852026:TLQ852027 TVM852026:TVM852027 UFI852026:UFI852027 UPE852026:UPE852027 UZA852026:UZA852027 VIW852026:VIW852027 VSS852026:VSS852027 WCO852026:WCO852027 WMK852026:WMK852027 WWG852026:WWG852027 Y917562:Y917563 JU917562:JU917563 TQ917562:TQ917563 ADM917562:ADM917563 ANI917562:ANI917563 AXE917562:AXE917563 BHA917562:BHA917563 BQW917562:BQW917563 CAS917562:CAS917563 CKO917562:CKO917563 CUK917562:CUK917563 DEG917562:DEG917563 DOC917562:DOC917563 DXY917562:DXY917563 EHU917562:EHU917563 ERQ917562:ERQ917563 FBM917562:FBM917563 FLI917562:FLI917563 FVE917562:FVE917563 GFA917562:GFA917563 GOW917562:GOW917563 GYS917562:GYS917563 HIO917562:HIO917563 HSK917562:HSK917563 ICG917562:ICG917563 IMC917562:IMC917563 IVY917562:IVY917563 JFU917562:JFU917563 JPQ917562:JPQ917563 JZM917562:JZM917563 KJI917562:KJI917563 KTE917562:KTE917563 LDA917562:LDA917563 LMW917562:LMW917563 LWS917562:LWS917563 MGO917562:MGO917563 MQK917562:MQK917563 NAG917562:NAG917563 NKC917562:NKC917563 NTY917562:NTY917563 ODU917562:ODU917563 ONQ917562:ONQ917563 OXM917562:OXM917563 PHI917562:PHI917563 PRE917562:PRE917563 QBA917562:QBA917563 QKW917562:QKW917563 QUS917562:QUS917563 REO917562:REO917563 ROK917562:ROK917563 RYG917562:RYG917563 SIC917562:SIC917563 SRY917562:SRY917563 TBU917562:TBU917563 TLQ917562:TLQ917563 TVM917562:TVM917563 UFI917562:UFI917563 UPE917562:UPE917563 UZA917562:UZA917563 VIW917562:VIW917563 VSS917562:VSS917563 WCO917562:WCO917563 WMK917562:WMK917563 WWG917562:WWG917563 Y983098:Y983099 JU983098:JU983099 TQ983098:TQ983099 ADM983098:ADM983099 ANI983098:ANI983099 AXE983098:AXE983099 BHA983098:BHA983099 BQW983098:BQW983099 CAS983098:CAS983099 CKO983098:CKO983099 CUK983098:CUK983099 DEG983098:DEG983099 DOC983098:DOC983099 DXY983098:DXY983099 EHU983098:EHU983099 ERQ983098:ERQ983099 FBM983098:FBM983099 FLI983098:FLI983099 FVE983098:FVE983099 GFA983098:GFA983099 GOW983098:GOW983099 GYS983098:GYS983099 HIO983098:HIO983099 HSK983098:HSK983099 ICG983098:ICG983099 IMC983098:IMC983099 IVY983098:IVY983099 JFU983098:JFU983099 JPQ983098:JPQ983099 JZM983098:JZM983099 KJI983098:KJI983099 KTE983098:KTE983099 LDA983098:LDA983099 LMW983098:LMW983099 LWS983098:LWS983099 MGO983098:MGO983099 MQK983098:MQK983099 NAG983098:NAG983099 NKC983098:NKC983099 NTY983098:NTY983099 ODU983098:ODU983099 ONQ983098:ONQ983099 OXM983098:OXM983099 PHI983098:PHI983099 PRE983098:PRE983099 QBA983098:QBA983099 QKW983098:QKW983099 QUS983098:QUS983099 REO983098:REO983099 ROK983098:ROK983099 RYG983098:RYG983099 SIC983098:SIC983099 SRY983098:SRY983099 TBU983098:TBU983099 TLQ983098:TLQ983099 TVM983098:TVM983099 UFI983098:UFI983099 UPE983098:UPE983099 UZA983098:UZA983099 VIW983098:VIW983099 VSS983098:VSS983099 WCO983098:WCO983099 WMK983098:WMK983099 WWG983098:WWG983099 Y79:Y80 JU79:JU80 TQ79:TQ80 ADM79:ADM80 ANI79:ANI80 AXE79:AXE80 BHA79:BHA80 BQW79:BQW80 CAS79:CAS80 CKO79:CKO80 CUK79:CUK80 DEG79:DEG80 DOC79:DOC80 DXY79:DXY80 EHU79:EHU80 ERQ79:ERQ80 FBM79:FBM80 FLI79:FLI80 FVE79:FVE80 GFA79:GFA80 GOW79:GOW80 GYS79:GYS80 HIO79:HIO80 HSK79:HSK80 ICG79:ICG80 IMC79:IMC80 IVY79:IVY80 JFU79:JFU80 JPQ79:JPQ80 JZM79:JZM80 KJI79:KJI80 KTE79:KTE80 LDA79:LDA80 LMW79:LMW80 LWS79:LWS80 MGO79:MGO80 MQK79:MQK80 NAG79:NAG80 NKC79:NKC80 NTY79:NTY80 ODU79:ODU80 ONQ79:ONQ80 OXM79:OXM80 PHI79:PHI80 PRE79:PRE80 QBA79:QBA80 QKW79:QKW80 QUS79:QUS80 REO79:REO80 ROK79:ROK80 RYG79:RYG80 SIC79:SIC80 SRY79:SRY80 TBU79:TBU80 TLQ79:TLQ80 TVM79:TVM80 UFI79:UFI80 UPE79:UPE80 UZA79:UZA80 VIW79:VIW80 VSS79:VSS80 WCO79:WCO80 WMK79:WMK80 WWG79:WWG80 Y65615:Y65616 JU65615:JU65616 TQ65615:TQ65616 ADM65615:ADM65616 ANI65615:ANI65616 AXE65615:AXE65616 BHA65615:BHA65616 BQW65615:BQW65616 CAS65615:CAS65616 CKO65615:CKO65616 CUK65615:CUK65616 DEG65615:DEG65616 DOC65615:DOC65616 DXY65615:DXY65616 EHU65615:EHU65616 ERQ65615:ERQ65616 FBM65615:FBM65616 FLI65615:FLI65616 FVE65615:FVE65616 GFA65615:GFA65616 GOW65615:GOW65616 GYS65615:GYS65616 HIO65615:HIO65616 HSK65615:HSK65616 ICG65615:ICG65616 IMC65615:IMC65616 IVY65615:IVY65616 JFU65615:JFU65616 JPQ65615:JPQ65616 JZM65615:JZM65616 KJI65615:KJI65616 KTE65615:KTE65616 LDA65615:LDA65616 LMW65615:LMW65616 LWS65615:LWS65616 MGO65615:MGO65616 MQK65615:MQK65616 NAG65615:NAG65616 NKC65615:NKC65616 NTY65615:NTY65616 ODU65615:ODU65616 ONQ65615:ONQ65616 OXM65615:OXM65616 PHI65615:PHI65616 PRE65615:PRE65616 QBA65615:QBA65616 QKW65615:QKW65616 QUS65615:QUS65616 REO65615:REO65616 ROK65615:ROK65616 RYG65615:RYG65616 SIC65615:SIC65616 SRY65615:SRY65616 TBU65615:TBU65616 TLQ65615:TLQ65616 TVM65615:TVM65616 UFI65615:UFI65616 UPE65615:UPE65616 UZA65615:UZA65616 VIW65615:VIW65616 VSS65615:VSS65616 WCO65615:WCO65616 WMK65615:WMK65616 WWG65615:WWG65616 Y131151:Y131152 JU131151:JU131152 TQ131151:TQ131152 ADM131151:ADM131152 ANI131151:ANI131152 AXE131151:AXE131152 BHA131151:BHA131152 BQW131151:BQW131152 CAS131151:CAS131152 CKO131151:CKO131152 CUK131151:CUK131152 DEG131151:DEG131152 DOC131151:DOC131152 DXY131151:DXY131152 EHU131151:EHU131152 ERQ131151:ERQ131152 FBM131151:FBM131152 FLI131151:FLI131152 FVE131151:FVE131152 GFA131151:GFA131152 GOW131151:GOW131152 GYS131151:GYS131152 HIO131151:HIO131152 HSK131151:HSK131152 ICG131151:ICG131152 IMC131151:IMC131152 IVY131151:IVY131152 JFU131151:JFU131152 JPQ131151:JPQ131152 JZM131151:JZM131152 KJI131151:KJI131152 KTE131151:KTE131152 LDA131151:LDA131152 LMW131151:LMW131152 LWS131151:LWS131152 MGO131151:MGO131152 MQK131151:MQK131152 NAG131151:NAG131152 NKC131151:NKC131152 NTY131151:NTY131152 ODU131151:ODU131152 ONQ131151:ONQ131152 OXM131151:OXM131152 PHI131151:PHI131152 PRE131151:PRE131152 QBA131151:QBA131152 QKW131151:QKW131152 QUS131151:QUS131152 REO131151:REO131152 ROK131151:ROK131152 RYG131151:RYG131152 SIC131151:SIC131152 SRY131151:SRY131152 TBU131151:TBU131152 TLQ131151:TLQ131152 TVM131151:TVM131152 UFI131151:UFI131152 UPE131151:UPE131152 UZA131151:UZA131152 VIW131151:VIW131152 VSS131151:VSS131152 WCO131151:WCO131152 WMK131151:WMK131152 WWG131151:WWG131152 Y196687:Y196688 JU196687:JU196688 TQ196687:TQ196688 ADM196687:ADM196688 ANI196687:ANI196688 AXE196687:AXE196688 BHA196687:BHA196688 BQW196687:BQW196688 CAS196687:CAS196688 CKO196687:CKO196688 CUK196687:CUK196688 DEG196687:DEG196688 DOC196687:DOC196688 DXY196687:DXY196688 EHU196687:EHU196688 ERQ196687:ERQ196688 FBM196687:FBM196688 FLI196687:FLI196688 FVE196687:FVE196688 GFA196687:GFA196688 GOW196687:GOW196688 GYS196687:GYS196688 HIO196687:HIO196688 HSK196687:HSK196688 ICG196687:ICG196688 IMC196687:IMC196688 IVY196687:IVY196688 JFU196687:JFU196688 JPQ196687:JPQ196688 JZM196687:JZM196688 KJI196687:KJI196688 KTE196687:KTE196688 LDA196687:LDA196688 LMW196687:LMW196688 LWS196687:LWS196688 MGO196687:MGO196688 MQK196687:MQK196688 NAG196687:NAG196688 NKC196687:NKC196688 NTY196687:NTY196688 ODU196687:ODU196688 ONQ196687:ONQ196688 OXM196687:OXM196688 PHI196687:PHI196688 PRE196687:PRE196688 QBA196687:QBA196688 QKW196687:QKW196688 QUS196687:QUS196688 REO196687:REO196688 ROK196687:ROK196688 RYG196687:RYG196688 SIC196687:SIC196688 SRY196687:SRY196688 TBU196687:TBU196688 TLQ196687:TLQ196688 TVM196687:TVM196688 UFI196687:UFI196688 UPE196687:UPE196688 UZA196687:UZA196688 VIW196687:VIW196688 VSS196687:VSS196688 WCO196687:WCO196688 WMK196687:WMK196688 WWG196687:WWG196688 Y262223:Y262224 JU262223:JU262224 TQ262223:TQ262224 ADM262223:ADM262224 ANI262223:ANI262224 AXE262223:AXE262224 BHA262223:BHA262224 BQW262223:BQW262224 CAS262223:CAS262224 CKO262223:CKO262224 CUK262223:CUK262224 DEG262223:DEG262224 DOC262223:DOC262224 DXY262223:DXY262224 EHU262223:EHU262224 ERQ262223:ERQ262224 FBM262223:FBM262224 FLI262223:FLI262224 FVE262223:FVE262224 GFA262223:GFA262224 GOW262223:GOW262224 GYS262223:GYS262224 HIO262223:HIO262224 HSK262223:HSK262224 ICG262223:ICG262224 IMC262223:IMC262224 IVY262223:IVY262224 JFU262223:JFU262224 JPQ262223:JPQ262224 JZM262223:JZM262224 KJI262223:KJI262224 KTE262223:KTE262224 LDA262223:LDA262224 LMW262223:LMW262224 LWS262223:LWS262224 MGO262223:MGO262224 MQK262223:MQK262224 NAG262223:NAG262224 NKC262223:NKC262224 NTY262223:NTY262224 ODU262223:ODU262224 ONQ262223:ONQ262224 OXM262223:OXM262224 PHI262223:PHI262224 PRE262223:PRE262224 QBA262223:QBA262224 QKW262223:QKW262224 QUS262223:QUS262224 REO262223:REO262224 ROK262223:ROK262224 RYG262223:RYG262224 SIC262223:SIC262224 SRY262223:SRY262224 TBU262223:TBU262224 TLQ262223:TLQ262224 TVM262223:TVM262224 UFI262223:UFI262224 UPE262223:UPE262224 UZA262223:UZA262224 VIW262223:VIW262224 VSS262223:VSS262224 WCO262223:WCO262224 WMK262223:WMK262224 WWG262223:WWG262224 Y327759:Y327760 JU327759:JU327760 TQ327759:TQ327760 ADM327759:ADM327760 ANI327759:ANI327760 AXE327759:AXE327760 BHA327759:BHA327760 BQW327759:BQW327760 CAS327759:CAS327760 CKO327759:CKO327760 CUK327759:CUK327760 DEG327759:DEG327760 DOC327759:DOC327760 DXY327759:DXY327760 EHU327759:EHU327760 ERQ327759:ERQ327760 FBM327759:FBM327760 FLI327759:FLI327760 FVE327759:FVE327760 GFA327759:GFA327760 GOW327759:GOW327760 GYS327759:GYS327760 HIO327759:HIO327760 HSK327759:HSK327760 ICG327759:ICG327760 IMC327759:IMC327760 IVY327759:IVY327760 JFU327759:JFU327760 JPQ327759:JPQ327760 JZM327759:JZM327760 KJI327759:KJI327760 KTE327759:KTE327760 LDA327759:LDA327760 LMW327759:LMW327760 LWS327759:LWS327760 MGO327759:MGO327760 MQK327759:MQK327760 NAG327759:NAG327760 NKC327759:NKC327760 NTY327759:NTY327760 ODU327759:ODU327760 ONQ327759:ONQ327760 OXM327759:OXM327760 PHI327759:PHI327760 PRE327759:PRE327760 QBA327759:QBA327760 QKW327759:QKW327760 QUS327759:QUS327760 REO327759:REO327760 ROK327759:ROK327760 RYG327759:RYG327760 SIC327759:SIC327760 SRY327759:SRY327760 TBU327759:TBU327760 TLQ327759:TLQ327760 TVM327759:TVM327760 UFI327759:UFI327760 UPE327759:UPE327760 UZA327759:UZA327760 VIW327759:VIW327760 VSS327759:VSS327760 WCO327759:WCO327760 WMK327759:WMK327760 WWG327759:WWG327760 Y393295:Y393296 JU393295:JU393296 TQ393295:TQ393296 ADM393295:ADM393296 ANI393295:ANI393296 AXE393295:AXE393296 BHA393295:BHA393296 BQW393295:BQW393296 CAS393295:CAS393296 CKO393295:CKO393296 CUK393295:CUK393296 DEG393295:DEG393296 DOC393295:DOC393296 DXY393295:DXY393296 EHU393295:EHU393296 ERQ393295:ERQ393296 FBM393295:FBM393296 FLI393295:FLI393296 FVE393295:FVE393296 GFA393295:GFA393296 GOW393295:GOW393296 GYS393295:GYS393296 HIO393295:HIO393296 HSK393295:HSK393296 ICG393295:ICG393296 IMC393295:IMC393296 IVY393295:IVY393296 JFU393295:JFU393296 JPQ393295:JPQ393296 JZM393295:JZM393296 KJI393295:KJI393296 KTE393295:KTE393296 LDA393295:LDA393296 LMW393295:LMW393296 LWS393295:LWS393296 MGO393295:MGO393296 MQK393295:MQK393296 NAG393295:NAG393296 NKC393295:NKC393296 NTY393295:NTY393296 ODU393295:ODU393296 ONQ393295:ONQ393296 OXM393295:OXM393296 PHI393295:PHI393296 PRE393295:PRE393296 QBA393295:QBA393296 QKW393295:QKW393296 QUS393295:QUS393296 REO393295:REO393296 ROK393295:ROK393296 RYG393295:RYG393296 SIC393295:SIC393296 SRY393295:SRY393296 TBU393295:TBU393296 TLQ393295:TLQ393296 TVM393295:TVM393296 UFI393295:UFI393296 UPE393295:UPE393296 UZA393295:UZA393296 VIW393295:VIW393296 VSS393295:VSS393296 WCO393295:WCO393296 WMK393295:WMK393296 WWG393295:WWG393296 Y458831:Y458832 JU458831:JU458832 TQ458831:TQ458832 ADM458831:ADM458832 ANI458831:ANI458832 AXE458831:AXE458832 BHA458831:BHA458832 BQW458831:BQW458832 CAS458831:CAS458832 CKO458831:CKO458832 CUK458831:CUK458832 DEG458831:DEG458832 DOC458831:DOC458832 DXY458831:DXY458832 EHU458831:EHU458832 ERQ458831:ERQ458832 FBM458831:FBM458832 FLI458831:FLI458832 FVE458831:FVE458832 GFA458831:GFA458832 GOW458831:GOW458832 GYS458831:GYS458832 HIO458831:HIO458832 HSK458831:HSK458832 ICG458831:ICG458832 IMC458831:IMC458832 IVY458831:IVY458832 JFU458831:JFU458832 JPQ458831:JPQ458832 JZM458831:JZM458832 KJI458831:KJI458832 KTE458831:KTE458832 LDA458831:LDA458832 LMW458831:LMW458832 LWS458831:LWS458832 MGO458831:MGO458832 MQK458831:MQK458832 NAG458831:NAG458832 NKC458831:NKC458832 NTY458831:NTY458832 ODU458831:ODU458832 ONQ458831:ONQ458832 OXM458831:OXM458832 PHI458831:PHI458832 PRE458831:PRE458832 QBA458831:QBA458832 QKW458831:QKW458832 QUS458831:QUS458832 REO458831:REO458832 ROK458831:ROK458832 RYG458831:RYG458832 SIC458831:SIC458832 SRY458831:SRY458832 TBU458831:TBU458832 TLQ458831:TLQ458832 TVM458831:TVM458832 UFI458831:UFI458832 UPE458831:UPE458832 UZA458831:UZA458832 VIW458831:VIW458832 VSS458831:VSS458832 WCO458831:WCO458832 WMK458831:WMK458832 WWG458831:WWG458832 Y524367:Y524368 JU524367:JU524368 TQ524367:TQ524368 ADM524367:ADM524368 ANI524367:ANI524368 AXE524367:AXE524368 BHA524367:BHA524368 BQW524367:BQW524368 CAS524367:CAS524368 CKO524367:CKO524368 CUK524367:CUK524368 DEG524367:DEG524368 DOC524367:DOC524368 DXY524367:DXY524368 EHU524367:EHU524368 ERQ524367:ERQ524368 FBM524367:FBM524368 FLI524367:FLI524368 FVE524367:FVE524368 GFA524367:GFA524368 GOW524367:GOW524368 GYS524367:GYS524368 HIO524367:HIO524368 HSK524367:HSK524368 ICG524367:ICG524368 IMC524367:IMC524368 IVY524367:IVY524368 JFU524367:JFU524368 JPQ524367:JPQ524368 JZM524367:JZM524368 KJI524367:KJI524368 KTE524367:KTE524368 LDA524367:LDA524368 LMW524367:LMW524368 LWS524367:LWS524368 MGO524367:MGO524368 MQK524367:MQK524368 NAG524367:NAG524368 NKC524367:NKC524368 NTY524367:NTY524368 ODU524367:ODU524368 ONQ524367:ONQ524368 OXM524367:OXM524368 PHI524367:PHI524368 PRE524367:PRE524368 QBA524367:QBA524368 QKW524367:QKW524368 QUS524367:QUS524368 REO524367:REO524368 ROK524367:ROK524368 RYG524367:RYG524368 SIC524367:SIC524368 SRY524367:SRY524368 TBU524367:TBU524368 TLQ524367:TLQ524368 TVM524367:TVM524368 UFI524367:UFI524368 UPE524367:UPE524368 UZA524367:UZA524368 VIW524367:VIW524368 VSS524367:VSS524368 WCO524367:WCO524368 WMK524367:WMK524368 WWG524367:WWG524368 Y589903:Y589904 JU589903:JU589904 TQ589903:TQ589904 ADM589903:ADM589904 ANI589903:ANI589904 AXE589903:AXE589904 BHA589903:BHA589904 BQW589903:BQW589904 CAS589903:CAS589904 CKO589903:CKO589904 CUK589903:CUK589904 DEG589903:DEG589904 DOC589903:DOC589904 DXY589903:DXY589904 EHU589903:EHU589904 ERQ589903:ERQ589904 FBM589903:FBM589904 FLI589903:FLI589904 FVE589903:FVE589904 GFA589903:GFA589904 GOW589903:GOW589904 GYS589903:GYS589904 HIO589903:HIO589904 HSK589903:HSK589904 ICG589903:ICG589904 IMC589903:IMC589904 IVY589903:IVY589904 JFU589903:JFU589904 JPQ589903:JPQ589904 JZM589903:JZM589904 KJI589903:KJI589904 KTE589903:KTE589904 LDA589903:LDA589904 LMW589903:LMW589904 LWS589903:LWS589904 MGO589903:MGO589904 MQK589903:MQK589904 NAG589903:NAG589904 NKC589903:NKC589904 NTY589903:NTY589904 ODU589903:ODU589904 ONQ589903:ONQ589904 OXM589903:OXM589904 PHI589903:PHI589904 PRE589903:PRE589904 QBA589903:QBA589904 QKW589903:QKW589904 QUS589903:QUS589904 REO589903:REO589904 ROK589903:ROK589904 RYG589903:RYG589904 SIC589903:SIC589904 SRY589903:SRY589904 TBU589903:TBU589904 TLQ589903:TLQ589904 TVM589903:TVM589904 UFI589903:UFI589904 UPE589903:UPE589904 UZA589903:UZA589904 VIW589903:VIW589904 VSS589903:VSS589904 WCO589903:WCO589904 WMK589903:WMK589904 WWG589903:WWG589904 Y655439:Y655440 JU655439:JU655440 TQ655439:TQ655440 ADM655439:ADM655440 ANI655439:ANI655440 AXE655439:AXE655440 BHA655439:BHA655440 BQW655439:BQW655440 CAS655439:CAS655440 CKO655439:CKO655440 CUK655439:CUK655440 DEG655439:DEG655440 DOC655439:DOC655440 DXY655439:DXY655440 EHU655439:EHU655440 ERQ655439:ERQ655440 FBM655439:FBM655440 FLI655439:FLI655440 FVE655439:FVE655440 GFA655439:GFA655440 GOW655439:GOW655440 GYS655439:GYS655440 HIO655439:HIO655440 HSK655439:HSK655440 ICG655439:ICG655440 IMC655439:IMC655440 IVY655439:IVY655440 JFU655439:JFU655440 JPQ655439:JPQ655440 JZM655439:JZM655440 KJI655439:KJI655440 KTE655439:KTE655440 LDA655439:LDA655440 LMW655439:LMW655440 LWS655439:LWS655440 MGO655439:MGO655440 MQK655439:MQK655440 NAG655439:NAG655440 NKC655439:NKC655440 NTY655439:NTY655440 ODU655439:ODU655440 ONQ655439:ONQ655440 OXM655439:OXM655440 PHI655439:PHI655440 PRE655439:PRE655440 QBA655439:QBA655440 QKW655439:QKW655440 QUS655439:QUS655440 REO655439:REO655440 ROK655439:ROK655440 RYG655439:RYG655440 SIC655439:SIC655440 SRY655439:SRY655440 TBU655439:TBU655440 TLQ655439:TLQ655440 TVM655439:TVM655440 UFI655439:UFI655440 UPE655439:UPE655440 UZA655439:UZA655440 VIW655439:VIW655440 VSS655439:VSS655440 WCO655439:WCO655440 WMK655439:WMK655440 WWG655439:WWG655440 Y720975:Y720976 JU720975:JU720976 TQ720975:TQ720976 ADM720975:ADM720976 ANI720975:ANI720976 AXE720975:AXE720976 BHA720975:BHA720976 BQW720975:BQW720976 CAS720975:CAS720976 CKO720975:CKO720976 CUK720975:CUK720976 DEG720975:DEG720976 DOC720975:DOC720976 DXY720975:DXY720976 EHU720975:EHU720976 ERQ720975:ERQ720976 FBM720975:FBM720976 FLI720975:FLI720976 FVE720975:FVE720976 GFA720975:GFA720976 GOW720975:GOW720976 GYS720975:GYS720976 HIO720975:HIO720976 HSK720975:HSK720976 ICG720975:ICG720976 IMC720975:IMC720976 IVY720975:IVY720976 JFU720975:JFU720976 JPQ720975:JPQ720976 JZM720975:JZM720976 KJI720975:KJI720976 KTE720975:KTE720976 LDA720975:LDA720976 LMW720975:LMW720976 LWS720975:LWS720976 MGO720975:MGO720976 MQK720975:MQK720976 NAG720975:NAG720976 NKC720975:NKC720976 NTY720975:NTY720976 ODU720975:ODU720976 ONQ720975:ONQ720976 OXM720975:OXM720976 PHI720975:PHI720976 PRE720975:PRE720976 QBA720975:QBA720976 QKW720975:QKW720976 QUS720975:QUS720976 REO720975:REO720976 ROK720975:ROK720976 RYG720975:RYG720976 SIC720975:SIC720976 SRY720975:SRY720976 TBU720975:TBU720976 TLQ720975:TLQ720976 TVM720975:TVM720976 UFI720975:UFI720976 UPE720975:UPE720976 UZA720975:UZA720976 VIW720975:VIW720976 VSS720975:VSS720976 WCO720975:WCO720976 WMK720975:WMK720976 WWG720975:WWG720976 Y786511:Y786512 JU786511:JU786512 TQ786511:TQ786512 ADM786511:ADM786512 ANI786511:ANI786512 AXE786511:AXE786512 BHA786511:BHA786512 BQW786511:BQW786512 CAS786511:CAS786512 CKO786511:CKO786512 CUK786511:CUK786512 DEG786511:DEG786512 DOC786511:DOC786512 DXY786511:DXY786512 EHU786511:EHU786512 ERQ786511:ERQ786512 FBM786511:FBM786512 FLI786511:FLI786512 FVE786511:FVE786512 GFA786511:GFA786512 GOW786511:GOW786512 GYS786511:GYS786512 HIO786511:HIO786512 HSK786511:HSK786512 ICG786511:ICG786512 IMC786511:IMC786512 IVY786511:IVY786512 JFU786511:JFU786512 JPQ786511:JPQ786512 JZM786511:JZM786512 KJI786511:KJI786512 KTE786511:KTE786512 LDA786511:LDA786512 LMW786511:LMW786512 LWS786511:LWS786512 MGO786511:MGO786512 MQK786511:MQK786512 NAG786511:NAG786512 NKC786511:NKC786512 NTY786511:NTY786512 ODU786511:ODU786512 ONQ786511:ONQ786512 OXM786511:OXM786512 PHI786511:PHI786512 PRE786511:PRE786512 QBA786511:QBA786512 QKW786511:QKW786512 QUS786511:QUS786512 REO786511:REO786512 ROK786511:ROK786512 RYG786511:RYG786512 SIC786511:SIC786512 SRY786511:SRY786512 TBU786511:TBU786512 TLQ786511:TLQ786512 TVM786511:TVM786512 UFI786511:UFI786512 UPE786511:UPE786512 UZA786511:UZA786512 VIW786511:VIW786512 VSS786511:VSS786512 WCO786511:WCO786512 WMK786511:WMK786512 WWG786511:WWG786512 Y852047:Y852048 JU852047:JU852048 TQ852047:TQ852048 ADM852047:ADM852048 ANI852047:ANI852048 AXE852047:AXE852048 BHA852047:BHA852048 BQW852047:BQW852048 CAS852047:CAS852048 CKO852047:CKO852048 CUK852047:CUK852048 DEG852047:DEG852048 DOC852047:DOC852048 DXY852047:DXY852048 EHU852047:EHU852048 ERQ852047:ERQ852048 FBM852047:FBM852048 FLI852047:FLI852048 FVE852047:FVE852048 GFA852047:GFA852048 GOW852047:GOW852048 GYS852047:GYS852048 HIO852047:HIO852048 HSK852047:HSK852048 ICG852047:ICG852048 IMC852047:IMC852048 IVY852047:IVY852048 JFU852047:JFU852048 JPQ852047:JPQ852048 JZM852047:JZM852048 KJI852047:KJI852048 KTE852047:KTE852048 LDA852047:LDA852048 LMW852047:LMW852048 LWS852047:LWS852048 MGO852047:MGO852048 MQK852047:MQK852048 NAG852047:NAG852048 NKC852047:NKC852048 NTY852047:NTY852048 ODU852047:ODU852048 ONQ852047:ONQ852048 OXM852047:OXM852048 PHI852047:PHI852048 PRE852047:PRE852048 QBA852047:QBA852048 QKW852047:QKW852048 QUS852047:QUS852048 REO852047:REO852048 ROK852047:ROK852048 RYG852047:RYG852048 SIC852047:SIC852048 SRY852047:SRY852048 TBU852047:TBU852048 TLQ852047:TLQ852048 TVM852047:TVM852048 UFI852047:UFI852048 UPE852047:UPE852048 UZA852047:UZA852048 VIW852047:VIW852048 VSS852047:VSS852048 WCO852047:WCO852048 WMK852047:WMK852048 WWG852047:WWG852048 Y917583:Y917584 JU917583:JU917584 TQ917583:TQ917584 ADM917583:ADM917584 ANI917583:ANI917584 AXE917583:AXE917584 BHA917583:BHA917584 BQW917583:BQW917584 CAS917583:CAS917584 CKO917583:CKO917584 CUK917583:CUK917584 DEG917583:DEG917584 DOC917583:DOC917584 DXY917583:DXY917584 EHU917583:EHU917584 ERQ917583:ERQ917584 FBM917583:FBM917584 FLI917583:FLI917584 FVE917583:FVE917584 GFA917583:GFA917584 GOW917583:GOW917584 GYS917583:GYS917584 HIO917583:HIO917584 HSK917583:HSK917584 ICG917583:ICG917584 IMC917583:IMC917584 IVY917583:IVY917584 JFU917583:JFU917584 JPQ917583:JPQ917584 JZM917583:JZM917584 KJI917583:KJI917584 KTE917583:KTE917584 LDA917583:LDA917584 LMW917583:LMW917584 LWS917583:LWS917584 MGO917583:MGO917584 MQK917583:MQK917584 NAG917583:NAG917584 NKC917583:NKC917584 NTY917583:NTY917584 ODU917583:ODU917584 ONQ917583:ONQ917584 OXM917583:OXM917584 PHI917583:PHI917584 PRE917583:PRE917584 QBA917583:QBA917584 QKW917583:QKW917584 QUS917583:QUS917584 REO917583:REO917584 ROK917583:ROK917584 RYG917583:RYG917584 SIC917583:SIC917584 SRY917583:SRY917584 TBU917583:TBU917584 TLQ917583:TLQ917584 TVM917583:TVM917584 UFI917583:UFI917584 UPE917583:UPE917584 UZA917583:UZA917584 VIW917583:VIW917584 VSS917583:VSS917584 WCO917583:WCO917584 WMK917583:WMK917584 WWG917583:WWG917584 Y983119:Y983120 JU983119:JU983120 TQ983119:TQ983120 ADM983119:ADM983120 ANI983119:ANI983120 AXE983119:AXE983120 BHA983119:BHA983120 BQW983119:BQW983120 CAS983119:CAS983120 CKO983119:CKO983120 CUK983119:CUK983120 DEG983119:DEG983120 DOC983119:DOC983120 DXY983119:DXY983120 EHU983119:EHU983120 ERQ983119:ERQ983120 FBM983119:FBM983120 FLI983119:FLI983120 FVE983119:FVE983120 GFA983119:GFA983120 GOW983119:GOW983120 GYS983119:GYS983120 HIO983119:HIO983120 HSK983119:HSK983120 ICG983119:ICG983120 IMC983119:IMC983120 IVY983119:IVY983120 JFU983119:JFU983120 JPQ983119:JPQ983120 JZM983119:JZM983120 KJI983119:KJI983120 KTE983119:KTE983120 LDA983119:LDA983120 LMW983119:LMW983120 LWS983119:LWS983120 MGO983119:MGO983120 MQK983119:MQK983120 NAG983119:NAG983120 NKC983119:NKC983120 NTY983119:NTY983120 ODU983119:ODU983120 ONQ983119:ONQ983120 OXM983119:OXM983120 PHI983119:PHI983120 PRE983119:PRE983120 QBA983119:QBA983120 QKW983119:QKW983120 QUS983119:QUS983120 REO983119:REO983120 ROK983119:ROK983120 RYG983119:RYG983120 SIC983119:SIC983120 SRY983119:SRY983120 TBU983119:TBU983120 TLQ983119:TLQ983120 TVM983119:TVM983120 UFI983119:UFI983120 UPE983119:UPE983120 UZA983119:UZA983120 VIW983119:VIW983120 VSS983119:VSS983120 WCO983119:WCO983120 WMK983119:WMK983120 WWG983119:WWG983120 AC58:AC59 JY58:JY59 TU58:TU59 ADQ58:ADQ59 ANM58:ANM59 AXI58:AXI59 BHE58:BHE59 BRA58:BRA59 CAW58:CAW59 CKS58:CKS59 CUO58:CUO59 DEK58:DEK59 DOG58:DOG59 DYC58:DYC59 EHY58:EHY59 ERU58:ERU59 FBQ58:FBQ59 FLM58:FLM59 FVI58:FVI59 GFE58:GFE59 GPA58:GPA59 GYW58:GYW59 HIS58:HIS59 HSO58:HSO59 ICK58:ICK59 IMG58:IMG59 IWC58:IWC59 JFY58:JFY59 JPU58:JPU59 JZQ58:JZQ59 KJM58:KJM59 KTI58:KTI59 LDE58:LDE59 LNA58:LNA59 LWW58:LWW59 MGS58:MGS59 MQO58:MQO59 NAK58:NAK59 NKG58:NKG59 NUC58:NUC59 ODY58:ODY59 ONU58:ONU59 OXQ58:OXQ59 PHM58:PHM59 PRI58:PRI59 QBE58:QBE59 QLA58:QLA59 QUW58:QUW59 RES58:RES59 ROO58:ROO59 RYK58:RYK59 SIG58:SIG59 SSC58:SSC59 TBY58:TBY59 TLU58:TLU59 TVQ58:TVQ59 UFM58:UFM59 UPI58:UPI59 UZE58:UZE59 VJA58:VJA59 VSW58:VSW59 WCS58:WCS59 WMO58:WMO59 WWK58:WWK59 AC65594:AC65595 JY65594:JY65595 TU65594:TU65595 ADQ65594:ADQ65595 ANM65594:ANM65595 AXI65594:AXI65595 BHE65594:BHE65595 BRA65594:BRA65595 CAW65594:CAW65595 CKS65594:CKS65595 CUO65594:CUO65595 DEK65594:DEK65595 DOG65594:DOG65595 DYC65594:DYC65595 EHY65594:EHY65595 ERU65594:ERU65595 FBQ65594:FBQ65595 FLM65594:FLM65595 FVI65594:FVI65595 GFE65594:GFE65595 GPA65594:GPA65595 GYW65594:GYW65595 HIS65594:HIS65595 HSO65594:HSO65595 ICK65594:ICK65595 IMG65594:IMG65595 IWC65594:IWC65595 JFY65594:JFY65595 JPU65594:JPU65595 JZQ65594:JZQ65595 KJM65594:KJM65595 KTI65594:KTI65595 LDE65594:LDE65595 LNA65594:LNA65595 LWW65594:LWW65595 MGS65594:MGS65595 MQO65594:MQO65595 NAK65594:NAK65595 NKG65594:NKG65595 NUC65594:NUC65595 ODY65594:ODY65595 ONU65594:ONU65595 OXQ65594:OXQ65595 PHM65594:PHM65595 PRI65594:PRI65595 QBE65594:QBE65595 QLA65594:QLA65595 QUW65594:QUW65595 RES65594:RES65595 ROO65594:ROO65595 RYK65594:RYK65595 SIG65594:SIG65595 SSC65594:SSC65595 TBY65594:TBY65595 TLU65594:TLU65595 TVQ65594:TVQ65595 UFM65594:UFM65595 UPI65594:UPI65595 UZE65594:UZE65595 VJA65594:VJA65595 VSW65594:VSW65595 WCS65594:WCS65595 WMO65594:WMO65595 WWK65594:WWK65595 AC131130:AC131131 JY131130:JY131131 TU131130:TU131131 ADQ131130:ADQ131131 ANM131130:ANM131131 AXI131130:AXI131131 BHE131130:BHE131131 BRA131130:BRA131131 CAW131130:CAW131131 CKS131130:CKS131131 CUO131130:CUO131131 DEK131130:DEK131131 DOG131130:DOG131131 DYC131130:DYC131131 EHY131130:EHY131131 ERU131130:ERU131131 FBQ131130:FBQ131131 FLM131130:FLM131131 FVI131130:FVI131131 GFE131130:GFE131131 GPA131130:GPA131131 GYW131130:GYW131131 HIS131130:HIS131131 HSO131130:HSO131131 ICK131130:ICK131131 IMG131130:IMG131131 IWC131130:IWC131131 JFY131130:JFY131131 JPU131130:JPU131131 JZQ131130:JZQ131131 KJM131130:KJM131131 KTI131130:KTI131131 LDE131130:LDE131131 LNA131130:LNA131131 LWW131130:LWW131131 MGS131130:MGS131131 MQO131130:MQO131131 NAK131130:NAK131131 NKG131130:NKG131131 NUC131130:NUC131131 ODY131130:ODY131131 ONU131130:ONU131131 OXQ131130:OXQ131131 PHM131130:PHM131131 PRI131130:PRI131131 QBE131130:QBE131131 QLA131130:QLA131131 QUW131130:QUW131131 RES131130:RES131131 ROO131130:ROO131131 RYK131130:RYK131131 SIG131130:SIG131131 SSC131130:SSC131131 TBY131130:TBY131131 TLU131130:TLU131131 TVQ131130:TVQ131131 UFM131130:UFM131131 UPI131130:UPI131131 UZE131130:UZE131131 VJA131130:VJA131131 VSW131130:VSW131131 WCS131130:WCS131131 WMO131130:WMO131131 WWK131130:WWK131131 AC196666:AC196667 JY196666:JY196667 TU196666:TU196667 ADQ196666:ADQ196667 ANM196666:ANM196667 AXI196666:AXI196667 BHE196666:BHE196667 BRA196666:BRA196667 CAW196666:CAW196667 CKS196666:CKS196667 CUO196666:CUO196667 DEK196666:DEK196667 DOG196666:DOG196667 DYC196666:DYC196667 EHY196666:EHY196667 ERU196666:ERU196667 FBQ196666:FBQ196667 FLM196666:FLM196667 FVI196666:FVI196667 GFE196666:GFE196667 GPA196666:GPA196667 GYW196666:GYW196667 HIS196666:HIS196667 HSO196666:HSO196667 ICK196666:ICK196667 IMG196666:IMG196667 IWC196666:IWC196667 JFY196666:JFY196667 JPU196666:JPU196667 JZQ196666:JZQ196667 KJM196666:KJM196667 KTI196666:KTI196667 LDE196666:LDE196667 LNA196666:LNA196667 LWW196666:LWW196667 MGS196666:MGS196667 MQO196666:MQO196667 NAK196666:NAK196667 NKG196666:NKG196667 NUC196666:NUC196667 ODY196666:ODY196667 ONU196666:ONU196667 OXQ196666:OXQ196667 PHM196666:PHM196667 PRI196666:PRI196667 QBE196666:QBE196667 QLA196666:QLA196667 QUW196666:QUW196667 RES196666:RES196667 ROO196666:ROO196667 RYK196666:RYK196667 SIG196666:SIG196667 SSC196666:SSC196667 TBY196666:TBY196667 TLU196666:TLU196667 TVQ196666:TVQ196667 UFM196666:UFM196667 UPI196666:UPI196667 UZE196666:UZE196667 VJA196666:VJA196667 VSW196666:VSW196667 WCS196666:WCS196667 WMO196666:WMO196667 WWK196666:WWK196667 AC262202:AC262203 JY262202:JY262203 TU262202:TU262203 ADQ262202:ADQ262203 ANM262202:ANM262203 AXI262202:AXI262203 BHE262202:BHE262203 BRA262202:BRA262203 CAW262202:CAW262203 CKS262202:CKS262203 CUO262202:CUO262203 DEK262202:DEK262203 DOG262202:DOG262203 DYC262202:DYC262203 EHY262202:EHY262203 ERU262202:ERU262203 FBQ262202:FBQ262203 FLM262202:FLM262203 FVI262202:FVI262203 GFE262202:GFE262203 GPA262202:GPA262203 GYW262202:GYW262203 HIS262202:HIS262203 HSO262202:HSO262203 ICK262202:ICK262203 IMG262202:IMG262203 IWC262202:IWC262203 JFY262202:JFY262203 JPU262202:JPU262203 JZQ262202:JZQ262203 KJM262202:KJM262203 KTI262202:KTI262203 LDE262202:LDE262203 LNA262202:LNA262203 LWW262202:LWW262203 MGS262202:MGS262203 MQO262202:MQO262203 NAK262202:NAK262203 NKG262202:NKG262203 NUC262202:NUC262203 ODY262202:ODY262203 ONU262202:ONU262203 OXQ262202:OXQ262203 PHM262202:PHM262203 PRI262202:PRI262203 QBE262202:QBE262203 QLA262202:QLA262203 QUW262202:QUW262203 RES262202:RES262203 ROO262202:ROO262203 RYK262202:RYK262203 SIG262202:SIG262203 SSC262202:SSC262203 TBY262202:TBY262203 TLU262202:TLU262203 TVQ262202:TVQ262203 UFM262202:UFM262203 UPI262202:UPI262203 UZE262202:UZE262203 VJA262202:VJA262203 VSW262202:VSW262203 WCS262202:WCS262203 WMO262202:WMO262203 WWK262202:WWK262203 AC327738:AC327739 JY327738:JY327739 TU327738:TU327739 ADQ327738:ADQ327739 ANM327738:ANM327739 AXI327738:AXI327739 BHE327738:BHE327739 BRA327738:BRA327739 CAW327738:CAW327739 CKS327738:CKS327739 CUO327738:CUO327739 DEK327738:DEK327739 DOG327738:DOG327739 DYC327738:DYC327739 EHY327738:EHY327739 ERU327738:ERU327739 FBQ327738:FBQ327739 FLM327738:FLM327739 FVI327738:FVI327739 GFE327738:GFE327739 GPA327738:GPA327739 GYW327738:GYW327739 HIS327738:HIS327739 HSO327738:HSO327739 ICK327738:ICK327739 IMG327738:IMG327739 IWC327738:IWC327739 JFY327738:JFY327739 JPU327738:JPU327739 JZQ327738:JZQ327739 KJM327738:KJM327739 KTI327738:KTI327739 LDE327738:LDE327739 LNA327738:LNA327739 LWW327738:LWW327739 MGS327738:MGS327739 MQO327738:MQO327739 NAK327738:NAK327739 NKG327738:NKG327739 NUC327738:NUC327739 ODY327738:ODY327739 ONU327738:ONU327739 OXQ327738:OXQ327739 PHM327738:PHM327739 PRI327738:PRI327739 QBE327738:QBE327739 QLA327738:QLA327739 QUW327738:QUW327739 RES327738:RES327739 ROO327738:ROO327739 RYK327738:RYK327739 SIG327738:SIG327739 SSC327738:SSC327739 TBY327738:TBY327739 TLU327738:TLU327739 TVQ327738:TVQ327739 UFM327738:UFM327739 UPI327738:UPI327739 UZE327738:UZE327739 VJA327738:VJA327739 VSW327738:VSW327739 WCS327738:WCS327739 WMO327738:WMO327739 WWK327738:WWK327739 AC393274:AC393275 JY393274:JY393275 TU393274:TU393275 ADQ393274:ADQ393275 ANM393274:ANM393275 AXI393274:AXI393275 BHE393274:BHE393275 BRA393274:BRA393275 CAW393274:CAW393275 CKS393274:CKS393275 CUO393274:CUO393275 DEK393274:DEK393275 DOG393274:DOG393275 DYC393274:DYC393275 EHY393274:EHY393275 ERU393274:ERU393275 FBQ393274:FBQ393275 FLM393274:FLM393275 FVI393274:FVI393275 GFE393274:GFE393275 GPA393274:GPA393275 GYW393274:GYW393275 HIS393274:HIS393275 HSO393274:HSO393275 ICK393274:ICK393275 IMG393274:IMG393275 IWC393274:IWC393275 JFY393274:JFY393275 JPU393274:JPU393275 JZQ393274:JZQ393275 KJM393274:KJM393275 KTI393274:KTI393275 LDE393274:LDE393275 LNA393274:LNA393275 LWW393274:LWW393275 MGS393274:MGS393275 MQO393274:MQO393275 NAK393274:NAK393275 NKG393274:NKG393275 NUC393274:NUC393275 ODY393274:ODY393275 ONU393274:ONU393275 OXQ393274:OXQ393275 PHM393274:PHM393275 PRI393274:PRI393275 QBE393274:QBE393275 QLA393274:QLA393275 QUW393274:QUW393275 RES393274:RES393275 ROO393274:ROO393275 RYK393274:RYK393275 SIG393274:SIG393275 SSC393274:SSC393275 TBY393274:TBY393275 TLU393274:TLU393275 TVQ393274:TVQ393275 UFM393274:UFM393275 UPI393274:UPI393275 UZE393274:UZE393275 VJA393274:VJA393275 VSW393274:VSW393275 WCS393274:WCS393275 WMO393274:WMO393275 WWK393274:WWK393275 AC458810:AC458811 JY458810:JY458811 TU458810:TU458811 ADQ458810:ADQ458811 ANM458810:ANM458811 AXI458810:AXI458811 BHE458810:BHE458811 BRA458810:BRA458811 CAW458810:CAW458811 CKS458810:CKS458811 CUO458810:CUO458811 DEK458810:DEK458811 DOG458810:DOG458811 DYC458810:DYC458811 EHY458810:EHY458811 ERU458810:ERU458811 FBQ458810:FBQ458811 FLM458810:FLM458811 FVI458810:FVI458811 GFE458810:GFE458811 GPA458810:GPA458811 GYW458810:GYW458811 HIS458810:HIS458811 HSO458810:HSO458811 ICK458810:ICK458811 IMG458810:IMG458811 IWC458810:IWC458811 JFY458810:JFY458811 JPU458810:JPU458811 JZQ458810:JZQ458811 KJM458810:KJM458811 KTI458810:KTI458811 LDE458810:LDE458811 LNA458810:LNA458811 LWW458810:LWW458811 MGS458810:MGS458811 MQO458810:MQO458811 NAK458810:NAK458811 NKG458810:NKG458811 NUC458810:NUC458811 ODY458810:ODY458811 ONU458810:ONU458811 OXQ458810:OXQ458811 PHM458810:PHM458811 PRI458810:PRI458811 QBE458810:QBE458811 QLA458810:QLA458811 QUW458810:QUW458811 RES458810:RES458811 ROO458810:ROO458811 RYK458810:RYK458811 SIG458810:SIG458811 SSC458810:SSC458811 TBY458810:TBY458811 TLU458810:TLU458811 TVQ458810:TVQ458811 UFM458810:UFM458811 UPI458810:UPI458811 UZE458810:UZE458811 VJA458810:VJA458811 VSW458810:VSW458811 WCS458810:WCS458811 WMO458810:WMO458811 WWK458810:WWK458811 AC524346:AC524347 JY524346:JY524347 TU524346:TU524347 ADQ524346:ADQ524347 ANM524346:ANM524347 AXI524346:AXI524347 BHE524346:BHE524347 BRA524346:BRA524347 CAW524346:CAW524347 CKS524346:CKS524347 CUO524346:CUO524347 DEK524346:DEK524347 DOG524346:DOG524347 DYC524346:DYC524347 EHY524346:EHY524347 ERU524346:ERU524347 FBQ524346:FBQ524347 FLM524346:FLM524347 FVI524346:FVI524347 GFE524346:GFE524347 GPA524346:GPA524347 GYW524346:GYW524347 HIS524346:HIS524347 HSO524346:HSO524347 ICK524346:ICK524347 IMG524346:IMG524347 IWC524346:IWC524347 JFY524346:JFY524347 JPU524346:JPU524347 JZQ524346:JZQ524347 KJM524346:KJM524347 KTI524346:KTI524347 LDE524346:LDE524347 LNA524346:LNA524347 LWW524346:LWW524347 MGS524346:MGS524347 MQO524346:MQO524347 NAK524346:NAK524347 NKG524346:NKG524347 NUC524346:NUC524347 ODY524346:ODY524347 ONU524346:ONU524347 OXQ524346:OXQ524347 PHM524346:PHM524347 PRI524346:PRI524347 QBE524346:QBE524347 QLA524346:QLA524347 QUW524346:QUW524347 RES524346:RES524347 ROO524346:ROO524347 RYK524346:RYK524347 SIG524346:SIG524347 SSC524346:SSC524347 TBY524346:TBY524347 TLU524346:TLU524347 TVQ524346:TVQ524347 UFM524346:UFM524347 UPI524346:UPI524347 UZE524346:UZE524347 VJA524346:VJA524347 VSW524346:VSW524347 WCS524346:WCS524347 WMO524346:WMO524347 WWK524346:WWK524347 AC589882:AC589883 JY589882:JY589883 TU589882:TU589883 ADQ589882:ADQ589883 ANM589882:ANM589883 AXI589882:AXI589883 BHE589882:BHE589883 BRA589882:BRA589883 CAW589882:CAW589883 CKS589882:CKS589883 CUO589882:CUO589883 DEK589882:DEK589883 DOG589882:DOG589883 DYC589882:DYC589883 EHY589882:EHY589883 ERU589882:ERU589883 FBQ589882:FBQ589883 FLM589882:FLM589883 FVI589882:FVI589883 GFE589882:GFE589883 GPA589882:GPA589883 GYW589882:GYW589883 HIS589882:HIS589883 HSO589882:HSO589883 ICK589882:ICK589883 IMG589882:IMG589883 IWC589882:IWC589883 JFY589882:JFY589883 JPU589882:JPU589883 JZQ589882:JZQ589883 KJM589882:KJM589883 KTI589882:KTI589883 LDE589882:LDE589883 LNA589882:LNA589883 LWW589882:LWW589883 MGS589882:MGS589883 MQO589882:MQO589883 NAK589882:NAK589883 NKG589882:NKG589883 NUC589882:NUC589883 ODY589882:ODY589883 ONU589882:ONU589883 OXQ589882:OXQ589883 PHM589882:PHM589883 PRI589882:PRI589883 QBE589882:QBE589883 QLA589882:QLA589883 QUW589882:QUW589883 RES589882:RES589883 ROO589882:ROO589883 RYK589882:RYK589883 SIG589882:SIG589883 SSC589882:SSC589883 TBY589882:TBY589883 TLU589882:TLU589883 TVQ589882:TVQ589883 UFM589882:UFM589883 UPI589882:UPI589883 UZE589882:UZE589883 VJA589882:VJA589883 VSW589882:VSW589883 WCS589882:WCS589883 WMO589882:WMO589883 WWK589882:WWK589883 AC655418:AC655419 JY655418:JY655419 TU655418:TU655419 ADQ655418:ADQ655419 ANM655418:ANM655419 AXI655418:AXI655419 BHE655418:BHE655419 BRA655418:BRA655419 CAW655418:CAW655419 CKS655418:CKS655419 CUO655418:CUO655419 DEK655418:DEK655419 DOG655418:DOG655419 DYC655418:DYC655419 EHY655418:EHY655419 ERU655418:ERU655419 FBQ655418:FBQ655419 FLM655418:FLM655419 FVI655418:FVI655419 GFE655418:GFE655419 GPA655418:GPA655419 GYW655418:GYW655419 HIS655418:HIS655419 HSO655418:HSO655419 ICK655418:ICK655419 IMG655418:IMG655419 IWC655418:IWC655419 JFY655418:JFY655419 JPU655418:JPU655419 JZQ655418:JZQ655419 KJM655418:KJM655419 KTI655418:KTI655419 LDE655418:LDE655419 LNA655418:LNA655419 LWW655418:LWW655419 MGS655418:MGS655419 MQO655418:MQO655419 NAK655418:NAK655419 NKG655418:NKG655419 NUC655418:NUC655419 ODY655418:ODY655419 ONU655418:ONU655419 OXQ655418:OXQ655419 PHM655418:PHM655419 PRI655418:PRI655419 QBE655418:QBE655419 QLA655418:QLA655419 QUW655418:QUW655419 RES655418:RES655419 ROO655418:ROO655419 RYK655418:RYK655419 SIG655418:SIG655419 SSC655418:SSC655419 TBY655418:TBY655419 TLU655418:TLU655419 TVQ655418:TVQ655419 UFM655418:UFM655419 UPI655418:UPI655419 UZE655418:UZE655419 VJA655418:VJA655419 VSW655418:VSW655419 WCS655418:WCS655419 WMO655418:WMO655419 WWK655418:WWK655419 AC720954:AC720955 JY720954:JY720955 TU720954:TU720955 ADQ720954:ADQ720955 ANM720954:ANM720955 AXI720954:AXI720955 BHE720954:BHE720955 BRA720954:BRA720955 CAW720954:CAW720955 CKS720954:CKS720955 CUO720954:CUO720955 DEK720954:DEK720955 DOG720954:DOG720955 DYC720954:DYC720955 EHY720954:EHY720955 ERU720954:ERU720955 FBQ720954:FBQ720955 FLM720954:FLM720955 FVI720954:FVI720955 GFE720954:GFE720955 GPA720954:GPA720955 GYW720954:GYW720955 HIS720954:HIS720955 HSO720954:HSO720955 ICK720954:ICK720955 IMG720954:IMG720955 IWC720954:IWC720955 JFY720954:JFY720955 JPU720954:JPU720955 JZQ720954:JZQ720955 KJM720954:KJM720955 KTI720954:KTI720955 LDE720954:LDE720955 LNA720954:LNA720955 LWW720954:LWW720955 MGS720954:MGS720955 MQO720954:MQO720955 NAK720954:NAK720955 NKG720954:NKG720955 NUC720954:NUC720955 ODY720954:ODY720955 ONU720954:ONU720955 OXQ720954:OXQ720955 PHM720954:PHM720955 PRI720954:PRI720955 QBE720954:QBE720955 QLA720954:QLA720955 QUW720954:QUW720955 RES720954:RES720955 ROO720954:ROO720955 RYK720954:RYK720955 SIG720954:SIG720955 SSC720954:SSC720955 TBY720954:TBY720955 TLU720954:TLU720955 TVQ720954:TVQ720955 UFM720954:UFM720955 UPI720954:UPI720955 UZE720954:UZE720955 VJA720954:VJA720955 VSW720954:VSW720955 WCS720954:WCS720955 WMO720954:WMO720955 WWK720954:WWK720955 AC786490:AC786491 JY786490:JY786491 TU786490:TU786491 ADQ786490:ADQ786491 ANM786490:ANM786491 AXI786490:AXI786491 BHE786490:BHE786491 BRA786490:BRA786491 CAW786490:CAW786491 CKS786490:CKS786491 CUO786490:CUO786491 DEK786490:DEK786491 DOG786490:DOG786491 DYC786490:DYC786491 EHY786490:EHY786491 ERU786490:ERU786491 FBQ786490:FBQ786491 FLM786490:FLM786491 FVI786490:FVI786491 GFE786490:GFE786491 GPA786490:GPA786491 GYW786490:GYW786491 HIS786490:HIS786491 HSO786490:HSO786491 ICK786490:ICK786491 IMG786490:IMG786491 IWC786490:IWC786491 JFY786490:JFY786491 JPU786490:JPU786491 JZQ786490:JZQ786491 KJM786490:KJM786491 KTI786490:KTI786491 LDE786490:LDE786491 LNA786490:LNA786491 LWW786490:LWW786491 MGS786490:MGS786491 MQO786490:MQO786491 NAK786490:NAK786491 NKG786490:NKG786491 NUC786490:NUC786491 ODY786490:ODY786491 ONU786490:ONU786491 OXQ786490:OXQ786491 PHM786490:PHM786491 PRI786490:PRI786491 QBE786490:QBE786491 QLA786490:QLA786491 QUW786490:QUW786491 RES786490:RES786491 ROO786490:ROO786491 RYK786490:RYK786491 SIG786490:SIG786491 SSC786490:SSC786491 TBY786490:TBY786491 TLU786490:TLU786491 TVQ786490:TVQ786491 UFM786490:UFM786491 UPI786490:UPI786491 UZE786490:UZE786491 VJA786490:VJA786491 VSW786490:VSW786491 WCS786490:WCS786491 WMO786490:WMO786491 WWK786490:WWK786491 AC852026:AC852027 JY852026:JY852027 TU852026:TU852027 ADQ852026:ADQ852027 ANM852026:ANM852027 AXI852026:AXI852027 BHE852026:BHE852027 BRA852026:BRA852027 CAW852026:CAW852027 CKS852026:CKS852027 CUO852026:CUO852027 DEK852026:DEK852027 DOG852026:DOG852027 DYC852026:DYC852027 EHY852026:EHY852027 ERU852026:ERU852027 FBQ852026:FBQ852027 FLM852026:FLM852027 FVI852026:FVI852027 GFE852026:GFE852027 GPA852026:GPA852027 GYW852026:GYW852027 HIS852026:HIS852027 HSO852026:HSO852027 ICK852026:ICK852027 IMG852026:IMG852027 IWC852026:IWC852027 JFY852026:JFY852027 JPU852026:JPU852027 JZQ852026:JZQ852027 KJM852026:KJM852027 KTI852026:KTI852027 LDE852026:LDE852027 LNA852026:LNA852027 LWW852026:LWW852027 MGS852026:MGS852027 MQO852026:MQO852027 NAK852026:NAK852027 NKG852026:NKG852027 NUC852026:NUC852027 ODY852026:ODY852027 ONU852026:ONU852027 OXQ852026:OXQ852027 PHM852026:PHM852027 PRI852026:PRI852027 QBE852026:QBE852027 QLA852026:QLA852027 QUW852026:QUW852027 RES852026:RES852027 ROO852026:ROO852027 RYK852026:RYK852027 SIG852026:SIG852027 SSC852026:SSC852027 TBY852026:TBY852027 TLU852026:TLU852027 TVQ852026:TVQ852027 UFM852026:UFM852027 UPI852026:UPI852027 UZE852026:UZE852027 VJA852026:VJA852027 VSW852026:VSW852027 WCS852026:WCS852027 WMO852026:WMO852027 WWK852026:WWK852027 AC917562:AC917563 JY917562:JY917563 TU917562:TU917563 ADQ917562:ADQ917563 ANM917562:ANM917563 AXI917562:AXI917563 BHE917562:BHE917563 BRA917562:BRA917563 CAW917562:CAW917563 CKS917562:CKS917563 CUO917562:CUO917563 DEK917562:DEK917563 DOG917562:DOG917563 DYC917562:DYC917563 EHY917562:EHY917563 ERU917562:ERU917563 FBQ917562:FBQ917563 FLM917562:FLM917563 FVI917562:FVI917563 GFE917562:GFE917563 GPA917562:GPA917563 GYW917562:GYW917563 HIS917562:HIS917563 HSO917562:HSO917563 ICK917562:ICK917563 IMG917562:IMG917563 IWC917562:IWC917563 JFY917562:JFY917563 JPU917562:JPU917563 JZQ917562:JZQ917563 KJM917562:KJM917563 KTI917562:KTI917563 LDE917562:LDE917563 LNA917562:LNA917563 LWW917562:LWW917563 MGS917562:MGS917563 MQO917562:MQO917563 NAK917562:NAK917563 NKG917562:NKG917563 NUC917562:NUC917563 ODY917562:ODY917563 ONU917562:ONU917563 OXQ917562:OXQ917563 PHM917562:PHM917563 PRI917562:PRI917563 QBE917562:QBE917563 QLA917562:QLA917563 QUW917562:QUW917563 RES917562:RES917563 ROO917562:ROO917563 RYK917562:RYK917563 SIG917562:SIG917563 SSC917562:SSC917563 TBY917562:TBY917563 TLU917562:TLU917563 TVQ917562:TVQ917563 UFM917562:UFM917563 UPI917562:UPI917563 UZE917562:UZE917563 VJA917562:VJA917563 VSW917562:VSW917563 WCS917562:WCS917563 WMO917562:WMO917563 WWK917562:WWK917563 AC983098:AC983099 JY983098:JY983099 TU983098:TU983099 ADQ983098:ADQ983099 ANM983098:ANM983099 AXI983098:AXI983099 BHE983098:BHE983099 BRA983098:BRA983099 CAW983098:CAW983099 CKS983098:CKS983099 CUO983098:CUO983099 DEK983098:DEK983099 DOG983098:DOG983099 DYC983098:DYC983099 EHY983098:EHY983099 ERU983098:ERU983099 FBQ983098:FBQ983099 FLM983098:FLM983099 FVI983098:FVI983099 GFE983098:GFE983099 GPA983098:GPA983099 GYW983098:GYW983099 HIS983098:HIS983099 HSO983098:HSO983099 ICK983098:ICK983099 IMG983098:IMG983099 IWC983098:IWC983099 JFY983098:JFY983099 JPU983098:JPU983099 JZQ983098:JZQ983099 KJM983098:KJM983099 KTI983098:KTI983099 LDE983098:LDE983099 LNA983098:LNA983099 LWW983098:LWW983099 MGS983098:MGS983099 MQO983098:MQO983099 NAK983098:NAK983099 NKG983098:NKG983099 NUC983098:NUC983099 ODY983098:ODY983099 ONU983098:ONU983099 OXQ983098:OXQ983099 PHM983098:PHM983099 PRI983098:PRI983099 QBE983098:QBE983099 QLA983098:QLA983099 QUW983098:QUW983099 RES983098:RES983099 ROO983098:ROO983099 RYK983098:RYK983099 SIG983098:SIG983099 SSC983098:SSC983099 TBY983098:TBY983099 TLU983098:TLU983099 TVQ983098:TVQ983099 UFM983098:UFM983099 UPI983098:UPI983099 UZE983098:UZE983099 VJA983098:VJA983099 VSW983098:VSW983099 WCS983098:WCS983099 WMO983098:WMO983099 WWK983098:WWK983099 AC79:AC80 JY79:JY80 TU79:TU80 ADQ79:ADQ80 ANM79:ANM80 AXI79:AXI80 BHE79:BHE80 BRA79:BRA80 CAW79:CAW80 CKS79:CKS80 CUO79:CUO80 DEK79:DEK80 DOG79:DOG80 DYC79:DYC80 EHY79:EHY80 ERU79:ERU80 FBQ79:FBQ80 FLM79:FLM80 FVI79:FVI80 GFE79:GFE80 GPA79:GPA80 GYW79:GYW80 HIS79:HIS80 HSO79:HSO80 ICK79:ICK80 IMG79:IMG80 IWC79:IWC80 JFY79:JFY80 JPU79:JPU80 JZQ79:JZQ80 KJM79:KJM80 KTI79:KTI80 LDE79:LDE80 LNA79:LNA80 LWW79:LWW80 MGS79:MGS80 MQO79:MQO80 NAK79:NAK80 NKG79:NKG80 NUC79:NUC80 ODY79:ODY80 ONU79:ONU80 OXQ79:OXQ80 PHM79:PHM80 PRI79:PRI80 QBE79:QBE80 QLA79:QLA80 QUW79:QUW80 RES79:RES80 ROO79:ROO80 RYK79:RYK80 SIG79:SIG80 SSC79:SSC80 TBY79:TBY80 TLU79:TLU80 TVQ79:TVQ80 UFM79:UFM80 UPI79:UPI80 UZE79:UZE80 VJA79:VJA80 VSW79:VSW80 WCS79:WCS80 WMO79:WMO80 WWK79:WWK80 AC65615:AC65616 JY65615:JY65616 TU65615:TU65616 ADQ65615:ADQ65616 ANM65615:ANM65616 AXI65615:AXI65616 BHE65615:BHE65616 BRA65615:BRA65616 CAW65615:CAW65616 CKS65615:CKS65616 CUO65615:CUO65616 DEK65615:DEK65616 DOG65615:DOG65616 DYC65615:DYC65616 EHY65615:EHY65616 ERU65615:ERU65616 FBQ65615:FBQ65616 FLM65615:FLM65616 FVI65615:FVI65616 GFE65615:GFE65616 GPA65615:GPA65616 GYW65615:GYW65616 HIS65615:HIS65616 HSO65615:HSO65616 ICK65615:ICK65616 IMG65615:IMG65616 IWC65615:IWC65616 JFY65615:JFY65616 JPU65615:JPU65616 JZQ65615:JZQ65616 KJM65615:KJM65616 KTI65615:KTI65616 LDE65615:LDE65616 LNA65615:LNA65616 LWW65615:LWW65616 MGS65615:MGS65616 MQO65615:MQO65616 NAK65615:NAK65616 NKG65615:NKG65616 NUC65615:NUC65616 ODY65615:ODY65616 ONU65615:ONU65616 OXQ65615:OXQ65616 PHM65615:PHM65616 PRI65615:PRI65616 QBE65615:QBE65616 QLA65615:QLA65616 QUW65615:QUW65616 RES65615:RES65616 ROO65615:ROO65616 RYK65615:RYK65616 SIG65615:SIG65616 SSC65615:SSC65616 TBY65615:TBY65616 TLU65615:TLU65616 TVQ65615:TVQ65616 UFM65615:UFM65616 UPI65615:UPI65616 UZE65615:UZE65616 VJA65615:VJA65616 VSW65615:VSW65616 WCS65615:WCS65616 WMO65615:WMO65616 WWK65615:WWK65616 AC131151:AC131152 JY131151:JY131152 TU131151:TU131152 ADQ131151:ADQ131152 ANM131151:ANM131152 AXI131151:AXI131152 BHE131151:BHE131152 BRA131151:BRA131152 CAW131151:CAW131152 CKS131151:CKS131152 CUO131151:CUO131152 DEK131151:DEK131152 DOG131151:DOG131152 DYC131151:DYC131152 EHY131151:EHY131152 ERU131151:ERU131152 FBQ131151:FBQ131152 FLM131151:FLM131152 FVI131151:FVI131152 GFE131151:GFE131152 GPA131151:GPA131152 GYW131151:GYW131152 HIS131151:HIS131152 HSO131151:HSO131152 ICK131151:ICK131152 IMG131151:IMG131152 IWC131151:IWC131152 JFY131151:JFY131152 JPU131151:JPU131152 JZQ131151:JZQ131152 KJM131151:KJM131152 KTI131151:KTI131152 LDE131151:LDE131152 LNA131151:LNA131152 LWW131151:LWW131152 MGS131151:MGS131152 MQO131151:MQO131152 NAK131151:NAK131152 NKG131151:NKG131152 NUC131151:NUC131152 ODY131151:ODY131152 ONU131151:ONU131152 OXQ131151:OXQ131152 PHM131151:PHM131152 PRI131151:PRI131152 QBE131151:QBE131152 QLA131151:QLA131152 QUW131151:QUW131152 RES131151:RES131152 ROO131151:ROO131152 RYK131151:RYK131152 SIG131151:SIG131152 SSC131151:SSC131152 TBY131151:TBY131152 TLU131151:TLU131152 TVQ131151:TVQ131152 UFM131151:UFM131152 UPI131151:UPI131152 UZE131151:UZE131152 VJA131151:VJA131152 VSW131151:VSW131152 WCS131151:WCS131152 WMO131151:WMO131152 WWK131151:WWK131152 AC196687:AC196688 JY196687:JY196688 TU196687:TU196688 ADQ196687:ADQ196688 ANM196687:ANM196688 AXI196687:AXI196688 BHE196687:BHE196688 BRA196687:BRA196688 CAW196687:CAW196688 CKS196687:CKS196688 CUO196687:CUO196688 DEK196687:DEK196688 DOG196687:DOG196688 DYC196687:DYC196688 EHY196687:EHY196688 ERU196687:ERU196688 FBQ196687:FBQ196688 FLM196687:FLM196688 FVI196687:FVI196688 GFE196687:GFE196688 GPA196687:GPA196688 GYW196687:GYW196688 HIS196687:HIS196688 HSO196687:HSO196688 ICK196687:ICK196688 IMG196687:IMG196688 IWC196687:IWC196688 JFY196687:JFY196688 JPU196687:JPU196688 JZQ196687:JZQ196688 KJM196687:KJM196688 KTI196687:KTI196688 LDE196687:LDE196688 LNA196687:LNA196688 LWW196687:LWW196688 MGS196687:MGS196688 MQO196687:MQO196688 NAK196687:NAK196688 NKG196687:NKG196688 NUC196687:NUC196688 ODY196687:ODY196688 ONU196687:ONU196688 OXQ196687:OXQ196688 PHM196687:PHM196688 PRI196687:PRI196688 QBE196687:QBE196688 QLA196687:QLA196688 QUW196687:QUW196688 RES196687:RES196688 ROO196687:ROO196688 RYK196687:RYK196688 SIG196687:SIG196688 SSC196687:SSC196688 TBY196687:TBY196688 TLU196687:TLU196688 TVQ196687:TVQ196688 UFM196687:UFM196688 UPI196687:UPI196688 UZE196687:UZE196688 VJA196687:VJA196688 VSW196687:VSW196688 WCS196687:WCS196688 WMO196687:WMO196688 WWK196687:WWK196688 AC262223:AC262224 JY262223:JY262224 TU262223:TU262224 ADQ262223:ADQ262224 ANM262223:ANM262224 AXI262223:AXI262224 BHE262223:BHE262224 BRA262223:BRA262224 CAW262223:CAW262224 CKS262223:CKS262224 CUO262223:CUO262224 DEK262223:DEK262224 DOG262223:DOG262224 DYC262223:DYC262224 EHY262223:EHY262224 ERU262223:ERU262224 FBQ262223:FBQ262224 FLM262223:FLM262224 FVI262223:FVI262224 GFE262223:GFE262224 GPA262223:GPA262224 GYW262223:GYW262224 HIS262223:HIS262224 HSO262223:HSO262224 ICK262223:ICK262224 IMG262223:IMG262224 IWC262223:IWC262224 JFY262223:JFY262224 JPU262223:JPU262224 JZQ262223:JZQ262224 KJM262223:KJM262224 KTI262223:KTI262224 LDE262223:LDE262224 LNA262223:LNA262224 LWW262223:LWW262224 MGS262223:MGS262224 MQO262223:MQO262224 NAK262223:NAK262224 NKG262223:NKG262224 NUC262223:NUC262224 ODY262223:ODY262224 ONU262223:ONU262224 OXQ262223:OXQ262224 PHM262223:PHM262224 PRI262223:PRI262224 QBE262223:QBE262224 QLA262223:QLA262224 QUW262223:QUW262224 RES262223:RES262224 ROO262223:ROO262224 RYK262223:RYK262224 SIG262223:SIG262224 SSC262223:SSC262224 TBY262223:TBY262224 TLU262223:TLU262224 TVQ262223:TVQ262224 UFM262223:UFM262224 UPI262223:UPI262224 UZE262223:UZE262224 VJA262223:VJA262224 VSW262223:VSW262224 WCS262223:WCS262224 WMO262223:WMO262224 WWK262223:WWK262224 AC327759:AC327760 JY327759:JY327760 TU327759:TU327760 ADQ327759:ADQ327760 ANM327759:ANM327760 AXI327759:AXI327760 BHE327759:BHE327760 BRA327759:BRA327760 CAW327759:CAW327760 CKS327759:CKS327760 CUO327759:CUO327760 DEK327759:DEK327760 DOG327759:DOG327760 DYC327759:DYC327760 EHY327759:EHY327760 ERU327759:ERU327760 FBQ327759:FBQ327760 FLM327759:FLM327760 FVI327759:FVI327760 GFE327759:GFE327760 GPA327759:GPA327760 GYW327759:GYW327760 HIS327759:HIS327760 HSO327759:HSO327760 ICK327759:ICK327760 IMG327759:IMG327760 IWC327759:IWC327760 JFY327759:JFY327760 JPU327759:JPU327760 JZQ327759:JZQ327760 KJM327759:KJM327760 KTI327759:KTI327760 LDE327759:LDE327760 LNA327759:LNA327760 LWW327759:LWW327760 MGS327759:MGS327760 MQO327759:MQO327760 NAK327759:NAK327760 NKG327759:NKG327760 NUC327759:NUC327760 ODY327759:ODY327760 ONU327759:ONU327760 OXQ327759:OXQ327760 PHM327759:PHM327760 PRI327759:PRI327760 QBE327759:QBE327760 QLA327759:QLA327760 QUW327759:QUW327760 RES327759:RES327760 ROO327759:ROO327760 RYK327759:RYK327760 SIG327759:SIG327760 SSC327759:SSC327760 TBY327759:TBY327760 TLU327759:TLU327760 TVQ327759:TVQ327760 UFM327759:UFM327760 UPI327759:UPI327760 UZE327759:UZE327760 VJA327759:VJA327760 VSW327759:VSW327760 WCS327759:WCS327760 WMO327759:WMO327760 WWK327759:WWK327760 AC393295:AC393296 JY393295:JY393296 TU393295:TU393296 ADQ393295:ADQ393296 ANM393295:ANM393296 AXI393295:AXI393296 BHE393295:BHE393296 BRA393295:BRA393296 CAW393295:CAW393296 CKS393295:CKS393296 CUO393295:CUO393296 DEK393295:DEK393296 DOG393295:DOG393296 DYC393295:DYC393296 EHY393295:EHY393296 ERU393295:ERU393296 FBQ393295:FBQ393296 FLM393295:FLM393296 FVI393295:FVI393296 GFE393295:GFE393296 GPA393295:GPA393296 GYW393295:GYW393296 HIS393295:HIS393296 HSO393295:HSO393296 ICK393295:ICK393296 IMG393295:IMG393296 IWC393295:IWC393296 JFY393295:JFY393296 JPU393295:JPU393296 JZQ393295:JZQ393296 KJM393295:KJM393296 KTI393295:KTI393296 LDE393295:LDE393296 LNA393295:LNA393296 LWW393295:LWW393296 MGS393295:MGS393296 MQO393295:MQO393296 NAK393295:NAK393296 NKG393295:NKG393296 NUC393295:NUC393296 ODY393295:ODY393296 ONU393295:ONU393296 OXQ393295:OXQ393296 PHM393295:PHM393296 PRI393295:PRI393296 QBE393295:QBE393296 QLA393295:QLA393296 QUW393295:QUW393296 RES393295:RES393296 ROO393295:ROO393296 RYK393295:RYK393296 SIG393295:SIG393296 SSC393295:SSC393296 TBY393295:TBY393296 TLU393295:TLU393296 TVQ393295:TVQ393296 UFM393295:UFM393296 UPI393295:UPI393296 UZE393295:UZE393296 VJA393295:VJA393296 VSW393295:VSW393296 WCS393295:WCS393296 WMO393295:WMO393296 WWK393295:WWK393296 AC458831:AC458832 JY458831:JY458832 TU458831:TU458832 ADQ458831:ADQ458832 ANM458831:ANM458832 AXI458831:AXI458832 BHE458831:BHE458832 BRA458831:BRA458832 CAW458831:CAW458832 CKS458831:CKS458832 CUO458831:CUO458832 DEK458831:DEK458832 DOG458831:DOG458832 DYC458831:DYC458832 EHY458831:EHY458832 ERU458831:ERU458832 FBQ458831:FBQ458832 FLM458831:FLM458832 FVI458831:FVI458832 GFE458831:GFE458832 GPA458831:GPA458832 GYW458831:GYW458832 HIS458831:HIS458832 HSO458831:HSO458832 ICK458831:ICK458832 IMG458831:IMG458832 IWC458831:IWC458832 JFY458831:JFY458832 JPU458831:JPU458832 JZQ458831:JZQ458832 KJM458831:KJM458832 KTI458831:KTI458832 LDE458831:LDE458832 LNA458831:LNA458832 LWW458831:LWW458832 MGS458831:MGS458832 MQO458831:MQO458832 NAK458831:NAK458832 NKG458831:NKG458832 NUC458831:NUC458832 ODY458831:ODY458832 ONU458831:ONU458832 OXQ458831:OXQ458832 PHM458831:PHM458832 PRI458831:PRI458832 QBE458831:QBE458832 QLA458831:QLA458832 QUW458831:QUW458832 RES458831:RES458832 ROO458831:ROO458832 RYK458831:RYK458832 SIG458831:SIG458832 SSC458831:SSC458832 TBY458831:TBY458832 TLU458831:TLU458832 TVQ458831:TVQ458832 UFM458831:UFM458832 UPI458831:UPI458832 UZE458831:UZE458832 VJA458831:VJA458832 VSW458831:VSW458832 WCS458831:WCS458832 WMO458831:WMO458832 WWK458831:WWK458832 AC524367:AC524368 JY524367:JY524368 TU524367:TU524368 ADQ524367:ADQ524368 ANM524367:ANM524368 AXI524367:AXI524368 BHE524367:BHE524368 BRA524367:BRA524368 CAW524367:CAW524368 CKS524367:CKS524368 CUO524367:CUO524368 DEK524367:DEK524368 DOG524367:DOG524368 DYC524367:DYC524368 EHY524367:EHY524368 ERU524367:ERU524368 FBQ524367:FBQ524368 FLM524367:FLM524368 FVI524367:FVI524368 GFE524367:GFE524368 GPA524367:GPA524368 GYW524367:GYW524368 HIS524367:HIS524368 HSO524367:HSO524368 ICK524367:ICK524368 IMG524367:IMG524368 IWC524367:IWC524368 JFY524367:JFY524368 JPU524367:JPU524368 JZQ524367:JZQ524368 KJM524367:KJM524368 KTI524367:KTI524368 LDE524367:LDE524368 LNA524367:LNA524368 LWW524367:LWW524368 MGS524367:MGS524368 MQO524367:MQO524368 NAK524367:NAK524368 NKG524367:NKG524368 NUC524367:NUC524368 ODY524367:ODY524368 ONU524367:ONU524368 OXQ524367:OXQ524368 PHM524367:PHM524368 PRI524367:PRI524368 QBE524367:QBE524368 QLA524367:QLA524368 QUW524367:QUW524368 RES524367:RES524368 ROO524367:ROO524368 RYK524367:RYK524368 SIG524367:SIG524368 SSC524367:SSC524368 TBY524367:TBY524368 TLU524367:TLU524368 TVQ524367:TVQ524368 UFM524367:UFM524368 UPI524367:UPI524368 UZE524367:UZE524368 VJA524367:VJA524368 VSW524367:VSW524368 WCS524367:WCS524368 WMO524367:WMO524368 WWK524367:WWK524368 AC589903:AC589904 JY589903:JY589904 TU589903:TU589904 ADQ589903:ADQ589904 ANM589903:ANM589904 AXI589903:AXI589904 BHE589903:BHE589904 BRA589903:BRA589904 CAW589903:CAW589904 CKS589903:CKS589904 CUO589903:CUO589904 DEK589903:DEK589904 DOG589903:DOG589904 DYC589903:DYC589904 EHY589903:EHY589904 ERU589903:ERU589904 FBQ589903:FBQ589904 FLM589903:FLM589904 FVI589903:FVI589904 GFE589903:GFE589904 GPA589903:GPA589904 GYW589903:GYW589904 HIS589903:HIS589904 HSO589903:HSO589904 ICK589903:ICK589904 IMG589903:IMG589904 IWC589903:IWC589904 JFY589903:JFY589904 JPU589903:JPU589904 JZQ589903:JZQ589904 KJM589903:KJM589904 KTI589903:KTI589904 LDE589903:LDE589904 LNA589903:LNA589904 LWW589903:LWW589904 MGS589903:MGS589904 MQO589903:MQO589904 NAK589903:NAK589904 NKG589903:NKG589904 NUC589903:NUC589904 ODY589903:ODY589904 ONU589903:ONU589904 OXQ589903:OXQ589904 PHM589903:PHM589904 PRI589903:PRI589904 QBE589903:QBE589904 QLA589903:QLA589904 QUW589903:QUW589904 RES589903:RES589904 ROO589903:ROO589904 RYK589903:RYK589904 SIG589903:SIG589904 SSC589903:SSC589904 TBY589903:TBY589904 TLU589903:TLU589904 TVQ589903:TVQ589904 UFM589903:UFM589904 UPI589903:UPI589904 UZE589903:UZE589904 VJA589903:VJA589904 VSW589903:VSW589904 WCS589903:WCS589904 WMO589903:WMO589904 WWK589903:WWK589904 AC655439:AC655440 JY655439:JY655440 TU655439:TU655440 ADQ655439:ADQ655440 ANM655439:ANM655440 AXI655439:AXI655440 BHE655439:BHE655440 BRA655439:BRA655440 CAW655439:CAW655440 CKS655439:CKS655440 CUO655439:CUO655440 DEK655439:DEK655440 DOG655439:DOG655440 DYC655439:DYC655440 EHY655439:EHY655440 ERU655439:ERU655440 FBQ655439:FBQ655440 FLM655439:FLM655440 FVI655439:FVI655440 GFE655439:GFE655440 GPA655439:GPA655440 GYW655439:GYW655440 HIS655439:HIS655440 HSO655439:HSO655440 ICK655439:ICK655440 IMG655439:IMG655440 IWC655439:IWC655440 JFY655439:JFY655440 JPU655439:JPU655440 JZQ655439:JZQ655440 KJM655439:KJM655440 KTI655439:KTI655440 LDE655439:LDE655440 LNA655439:LNA655440 LWW655439:LWW655440 MGS655439:MGS655440 MQO655439:MQO655440 NAK655439:NAK655440 NKG655439:NKG655440 NUC655439:NUC655440 ODY655439:ODY655440 ONU655439:ONU655440 OXQ655439:OXQ655440 PHM655439:PHM655440 PRI655439:PRI655440 QBE655439:QBE655440 QLA655439:QLA655440 QUW655439:QUW655440 RES655439:RES655440 ROO655439:ROO655440 RYK655439:RYK655440 SIG655439:SIG655440 SSC655439:SSC655440 TBY655439:TBY655440 TLU655439:TLU655440 TVQ655439:TVQ655440 UFM655439:UFM655440 UPI655439:UPI655440 UZE655439:UZE655440 VJA655439:VJA655440 VSW655439:VSW655440 WCS655439:WCS655440 WMO655439:WMO655440 WWK655439:WWK655440 AC720975:AC720976 JY720975:JY720976 TU720975:TU720976 ADQ720975:ADQ720976 ANM720975:ANM720976 AXI720975:AXI720976 BHE720975:BHE720976 BRA720975:BRA720976 CAW720975:CAW720976 CKS720975:CKS720976 CUO720975:CUO720976 DEK720975:DEK720976 DOG720975:DOG720976 DYC720975:DYC720976 EHY720975:EHY720976 ERU720975:ERU720976 FBQ720975:FBQ720976 FLM720975:FLM720976 FVI720975:FVI720976 GFE720975:GFE720976 GPA720975:GPA720976 GYW720975:GYW720976 HIS720975:HIS720976 HSO720975:HSO720976 ICK720975:ICK720976 IMG720975:IMG720976 IWC720975:IWC720976 JFY720975:JFY720976 JPU720975:JPU720976 JZQ720975:JZQ720976 KJM720975:KJM720976 KTI720975:KTI720976 LDE720975:LDE720976 LNA720975:LNA720976 LWW720975:LWW720976 MGS720975:MGS720976 MQO720975:MQO720976 NAK720975:NAK720976 NKG720975:NKG720976 NUC720975:NUC720976 ODY720975:ODY720976 ONU720975:ONU720976 OXQ720975:OXQ720976 PHM720975:PHM720976 PRI720975:PRI720976 QBE720975:QBE720976 QLA720975:QLA720976 QUW720975:QUW720976 RES720975:RES720976 ROO720975:ROO720976 RYK720975:RYK720976 SIG720975:SIG720976 SSC720975:SSC720976 TBY720975:TBY720976 TLU720975:TLU720976 TVQ720975:TVQ720976 UFM720975:UFM720976 UPI720975:UPI720976 UZE720975:UZE720976 VJA720975:VJA720976 VSW720975:VSW720976 WCS720975:WCS720976 WMO720975:WMO720976 WWK720975:WWK720976 AC786511:AC786512 JY786511:JY786512 TU786511:TU786512 ADQ786511:ADQ786512 ANM786511:ANM786512 AXI786511:AXI786512 BHE786511:BHE786512 BRA786511:BRA786512 CAW786511:CAW786512 CKS786511:CKS786512 CUO786511:CUO786512 DEK786511:DEK786512 DOG786511:DOG786512 DYC786511:DYC786512 EHY786511:EHY786512 ERU786511:ERU786512 FBQ786511:FBQ786512 FLM786511:FLM786512 FVI786511:FVI786512 GFE786511:GFE786512 GPA786511:GPA786512 GYW786511:GYW786512 HIS786511:HIS786512 HSO786511:HSO786512 ICK786511:ICK786512 IMG786511:IMG786512 IWC786511:IWC786512 JFY786511:JFY786512 JPU786511:JPU786512 JZQ786511:JZQ786512 KJM786511:KJM786512 KTI786511:KTI786512 LDE786511:LDE786512 LNA786511:LNA786512 LWW786511:LWW786512 MGS786511:MGS786512 MQO786511:MQO786512 NAK786511:NAK786512 NKG786511:NKG786512 NUC786511:NUC786512 ODY786511:ODY786512 ONU786511:ONU786512 OXQ786511:OXQ786512 PHM786511:PHM786512 PRI786511:PRI786512 QBE786511:QBE786512 QLA786511:QLA786512 QUW786511:QUW786512 RES786511:RES786512 ROO786511:ROO786512 RYK786511:RYK786512 SIG786511:SIG786512 SSC786511:SSC786512 TBY786511:TBY786512 TLU786511:TLU786512 TVQ786511:TVQ786512 UFM786511:UFM786512 UPI786511:UPI786512 UZE786511:UZE786512 VJA786511:VJA786512 VSW786511:VSW786512 WCS786511:WCS786512 WMO786511:WMO786512 WWK786511:WWK786512 AC852047:AC852048 JY852047:JY852048 TU852047:TU852048 ADQ852047:ADQ852048 ANM852047:ANM852048 AXI852047:AXI852048 BHE852047:BHE852048 BRA852047:BRA852048 CAW852047:CAW852048 CKS852047:CKS852048 CUO852047:CUO852048 DEK852047:DEK852048 DOG852047:DOG852048 DYC852047:DYC852048 EHY852047:EHY852048 ERU852047:ERU852048 FBQ852047:FBQ852048 FLM852047:FLM852048 FVI852047:FVI852048 GFE852047:GFE852048 GPA852047:GPA852048 GYW852047:GYW852048 HIS852047:HIS852048 HSO852047:HSO852048 ICK852047:ICK852048 IMG852047:IMG852048 IWC852047:IWC852048 JFY852047:JFY852048 JPU852047:JPU852048 JZQ852047:JZQ852048 KJM852047:KJM852048 KTI852047:KTI852048 LDE852047:LDE852048 LNA852047:LNA852048 LWW852047:LWW852048 MGS852047:MGS852048 MQO852047:MQO852048 NAK852047:NAK852048 NKG852047:NKG852048 NUC852047:NUC852048 ODY852047:ODY852048 ONU852047:ONU852048 OXQ852047:OXQ852048 PHM852047:PHM852048 PRI852047:PRI852048 QBE852047:QBE852048 QLA852047:QLA852048 QUW852047:QUW852048 RES852047:RES852048 ROO852047:ROO852048 RYK852047:RYK852048 SIG852047:SIG852048 SSC852047:SSC852048 TBY852047:TBY852048 TLU852047:TLU852048 TVQ852047:TVQ852048 UFM852047:UFM852048 UPI852047:UPI852048 UZE852047:UZE852048 VJA852047:VJA852048 VSW852047:VSW852048 WCS852047:WCS852048 WMO852047:WMO852048 WWK852047:WWK852048 AC917583:AC917584 JY917583:JY917584 TU917583:TU917584 ADQ917583:ADQ917584 ANM917583:ANM917584 AXI917583:AXI917584 BHE917583:BHE917584 BRA917583:BRA917584 CAW917583:CAW917584 CKS917583:CKS917584 CUO917583:CUO917584 DEK917583:DEK917584 DOG917583:DOG917584 DYC917583:DYC917584 EHY917583:EHY917584 ERU917583:ERU917584 FBQ917583:FBQ917584 FLM917583:FLM917584 FVI917583:FVI917584 GFE917583:GFE917584 GPA917583:GPA917584 GYW917583:GYW917584 HIS917583:HIS917584 HSO917583:HSO917584 ICK917583:ICK917584 IMG917583:IMG917584 IWC917583:IWC917584 JFY917583:JFY917584 JPU917583:JPU917584 JZQ917583:JZQ917584 KJM917583:KJM917584 KTI917583:KTI917584 LDE917583:LDE917584 LNA917583:LNA917584 LWW917583:LWW917584 MGS917583:MGS917584 MQO917583:MQO917584 NAK917583:NAK917584 NKG917583:NKG917584 NUC917583:NUC917584 ODY917583:ODY917584 ONU917583:ONU917584 OXQ917583:OXQ917584 PHM917583:PHM917584 PRI917583:PRI917584 QBE917583:QBE917584 QLA917583:QLA917584 QUW917583:QUW917584 RES917583:RES917584 ROO917583:ROO917584 RYK917583:RYK917584 SIG917583:SIG917584 SSC917583:SSC917584 TBY917583:TBY917584 TLU917583:TLU917584 TVQ917583:TVQ917584 UFM917583:UFM917584 UPI917583:UPI917584 UZE917583:UZE917584 VJA917583:VJA917584 VSW917583:VSW917584 WCS917583:WCS917584 WMO917583:WMO917584 WWK917583:WWK917584 AC983119:AC983120 JY983119:JY983120 TU983119:TU983120 ADQ983119:ADQ983120 ANM983119:ANM983120 AXI983119:AXI983120 BHE983119:BHE983120 BRA983119:BRA983120 CAW983119:CAW983120 CKS983119:CKS983120 CUO983119:CUO983120 DEK983119:DEK983120 DOG983119:DOG983120 DYC983119:DYC983120 EHY983119:EHY983120 ERU983119:ERU983120 FBQ983119:FBQ983120 FLM983119:FLM983120 FVI983119:FVI983120 GFE983119:GFE983120 GPA983119:GPA983120 GYW983119:GYW983120 HIS983119:HIS983120 HSO983119:HSO983120 ICK983119:ICK983120 IMG983119:IMG983120 IWC983119:IWC983120 JFY983119:JFY983120 JPU983119:JPU983120 JZQ983119:JZQ983120 KJM983119:KJM983120 KTI983119:KTI983120 LDE983119:LDE983120 LNA983119:LNA983120 LWW983119:LWW983120 MGS983119:MGS983120 MQO983119:MQO983120 NAK983119:NAK983120 NKG983119:NKG983120 NUC983119:NUC983120 ODY983119:ODY983120 ONU983119:ONU983120 OXQ983119:OXQ983120 PHM983119:PHM983120 PRI983119:PRI983120 QBE983119:QBE983120 QLA983119:QLA983120 QUW983119:QUW983120 RES983119:RES983120 ROO983119:ROO983120 RYK983119:RYK983120 SIG983119:SIG983120 SSC983119:SSC983120 TBY983119:TBY983120 TLU983119:TLU983120 TVQ983119:TVQ983120 UFM983119:UFM983120 UPI983119:UPI983120 UZE983119:UZE983120 VJA983119:VJA983120 VSW983119:VSW983120 WCS983119:WCS983120 WMO983119:WMO983120 WWK983119:WWK983120 D51:D52 IZ51:IZ52 SV51:SV52 ACR51:ACR52 AMN51:AMN52 AWJ51:AWJ52 BGF51:BGF52 BQB51:BQB52 BZX51:BZX52 CJT51:CJT52 CTP51:CTP52 DDL51:DDL52 DNH51:DNH52 DXD51:DXD52 EGZ51:EGZ52 EQV51:EQV52 FAR51:FAR52 FKN51:FKN52 FUJ51:FUJ52 GEF51:GEF52 GOB51:GOB52 GXX51:GXX52 HHT51:HHT52 HRP51:HRP52 IBL51:IBL52 ILH51:ILH52 IVD51:IVD52 JEZ51:JEZ52 JOV51:JOV52 JYR51:JYR52 KIN51:KIN52 KSJ51:KSJ52 LCF51:LCF52 LMB51:LMB52 LVX51:LVX52 MFT51:MFT52 MPP51:MPP52 MZL51:MZL52 NJH51:NJH52 NTD51:NTD52 OCZ51:OCZ52 OMV51:OMV52 OWR51:OWR52 PGN51:PGN52 PQJ51:PQJ52 QAF51:QAF52 QKB51:QKB52 QTX51:QTX52 RDT51:RDT52 RNP51:RNP52 RXL51:RXL52 SHH51:SHH52 SRD51:SRD52 TAZ51:TAZ52 TKV51:TKV52 TUR51:TUR52 UEN51:UEN52 UOJ51:UOJ52 UYF51:UYF52 VIB51:VIB52 VRX51:VRX52 WBT51:WBT52 WLP51:WLP52 WVL51:WVL52 D65587:D65588 IZ65587:IZ65588 SV65587:SV65588 ACR65587:ACR65588 AMN65587:AMN65588 AWJ65587:AWJ65588 BGF65587:BGF65588 BQB65587:BQB65588 BZX65587:BZX65588 CJT65587:CJT65588 CTP65587:CTP65588 DDL65587:DDL65588 DNH65587:DNH65588 DXD65587:DXD65588 EGZ65587:EGZ65588 EQV65587:EQV65588 FAR65587:FAR65588 FKN65587:FKN65588 FUJ65587:FUJ65588 GEF65587:GEF65588 GOB65587:GOB65588 GXX65587:GXX65588 HHT65587:HHT65588 HRP65587:HRP65588 IBL65587:IBL65588 ILH65587:ILH65588 IVD65587:IVD65588 JEZ65587:JEZ65588 JOV65587:JOV65588 JYR65587:JYR65588 KIN65587:KIN65588 KSJ65587:KSJ65588 LCF65587:LCF65588 LMB65587:LMB65588 LVX65587:LVX65588 MFT65587:MFT65588 MPP65587:MPP65588 MZL65587:MZL65588 NJH65587:NJH65588 NTD65587:NTD65588 OCZ65587:OCZ65588 OMV65587:OMV65588 OWR65587:OWR65588 PGN65587:PGN65588 PQJ65587:PQJ65588 QAF65587:QAF65588 QKB65587:QKB65588 QTX65587:QTX65588 RDT65587:RDT65588 RNP65587:RNP65588 RXL65587:RXL65588 SHH65587:SHH65588 SRD65587:SRD65588 TAZ65587:TAZ65588 TKV65587:TKV65588 TUR65587:TUR65588 UEN65587:UEN65588 UOJ65587:UOJ65588 UYF65587:UYF65588 VIB65587:VIB65588 VRX65587:VRX65588 WBT65587:WBT65588 WLP65587:WLP65588 WVL65587:WVL65588 D131123:D131124 IZ131123:IZ131124 SV131123:SV131124 ACR131123:ACR131124 AMN131123:AMN131124 AWJ131123:AWJ131124 BGF131123:BGF131124 BQB131123:BQB131124 BZX131123:BZX131124 CJT131123:CJT131124 CTP131123:CTP131124 DDL131123:DDL131124 DNH131123:DNH131124 DXD131123:DXD131124 EGZ131123:EGZ131124 EQV131123:EQV131124 FAR131123:FAR131124 FKN131123:FKN131124 FUJ131123:FUJ131124 GEF131123:GEF131124 GOB131123:GOB131124 GXX131123:GXX131124 HHT131123:HHT131124 HRP131123:HRP131124 IBL131123:IBL131124 ILH131123:ILH131124 IVD131123:IVD131124 JEZ131123:JEZ131124 JOV131123:JOV131124 JYR131123:JYR131124 KIN131123:KIN131124 KSJ131123:KSJ131124 LCF131123:LCF131124 LMB131123:LMB131124 LVX131123:LVX131124 MFT131123:MFT131124 MPP131123:MPP131124 MZL131123:MZL131124 NJH131123:NJH131124 NTD131123:NTD131124 OCZ131123:OCZ131124 OMV131123:OMV131124 OWR131123:OWR131124 PGN131123:PGN131124 PQJ131123:PQJ131124 QAF131123:QAF131124 QKB131123:QKB131124 QTX131123:QTX131124 RDT131123:RDT131124 RNP131123:RNP131124 RXL131123:RXL131124 SHH131123:SHH131124 SRD131123:SRD131124 TAZ131123:TAZ131124 TKV131123:TKV131124 TUR131123:TUR131124 UEN131123:UEN131124 UOJ131123:UOJ131124 UYF131123:UYF131124 VIB131123:VIB131124 VRX131123:VRX131124 WBT131123:WBT131124 WLP131123:WLP131124 WVL131123:WVL131124 D196659:D196660 IZ196659:IZ196660 SV196659:SV196660 ACR196659:ACR196660 AMN196659:AMN196660 AWJ196659:AWJ196660 BGF196659:BGF196660 BQB196659:BQB196660 BZX196659:BZX196660 CJT196659:CJT196660 CTP196659:CTP196660 DDL196659:DDL196660 DNH196659:DNH196660 DXD196659:DXD196660 EGZ196659:EGZ196660 EQV196659:EQV196660 FAR196659:FAR196660 FKN196659:FKN196660 FUJ196659:FUJ196660 GEF196659:GEF196660 GOB196659:GOB196660 GXX196659:GXX196660 HHT196659:HHT196660 HRP196659:HRP196660 IBL196659:IBL196660 ILH196659:ILH196660 IVD196659:IVD196660 JEZ196659:JEZ196660 JOV196659:JOV196660 JYR196659:JYR196660 KIN196659:KIN196660 KSJ196659:KSJ196660 LCF196659:LCF196660 LMB196659:LMB196660 LVX196659:LVX196660 MFT196659:MFT196660 MPP196659:MPP196660 MZL196659:MZL196660 NJH196659:NJH196660 NTD196659:NTD196660 OCZ196659:OCZ196660 OMV196659:OMV196660 OWR196659:OWR196660 PGN196659:PGN196660 PQJ196659:PQJ196660 QAF196659:QAF196660 QKB196659:QKB196660 QTX196659:QTX196660 RDT196659:RDT196660 RNP196659:RNP196660 RXL196659:RXL196660 SHH196659:SHH196660 SRD196659:SRD196660 TAZ196659:TAZ196660 TKV196659:TKV196660 TUR196659:TUR196660 UEN196659:UEN196660 UOJ196659:UOJ196660 UYF196659:UYF196660 VIB196659:VIB196660 VRX196659:VRX196660 WBT196659:WBT196660 WLP196659:WLP196660 WVL196659:WVL196660 D262195:D262196 IZ262195:IZ262196 SV262195:SV262196 ACR262195:ACR262196 AMN262195:AMN262196 AWJ262195:AWJ262196 BGF262195:BGF262196 BQB262195:BQB262196 BZX262195:BZX262196 CJT262195:CJT262196 CTP262195:CTP262196 DDL262195:DDL262196 DNH262195:DNH262196 DXD262195:DXD262196 EGZ262195:EGZ262196 EQV262195:EQV262196 FAR262195:FAR262196 FKN262195:FKN262196 FUJ262195:FUJ262196 GEF262195:GEF262196 GOB262195:GOB262196 GXX262195:GXX262196 HHT262195:HHT262196 HRP262195:HRP262196 IBL262195:IBL262196 ILH262195:ILH262196 IVD262195:IVD262196 JEZ262195:JEZ262196 JOV262195:JOV262196 JYR262195:JYR262196 KIN262195:KIN262196 KSJ262195:KSJ262196 LCF262195:LCF262196 LMB262195:LMB262196 LVX262195:LVX262196 MFT262195:MFT262196 MPP262195:MPP262196 MZL262195:MZL262196 NJH262195:NJH262196 NTD262195:NTD262196 OCZ262195:OCZ262196 OMV262195:OMV262196 OWR262195:OWR262196 PGN262195:PGN262196 PQJ262195:PQJ262196 QAF262195:QAF262196 QKB262195:QKB262196 QTX262195:QTX262196 RDT262195:RDT262196 RNP262195:RNP262196 RXL262195:RXL262196 SHH262195:SHH262196 SRD262195:SRD262196 TAZ262195:TAZ262196 TKV262195:TKV262196 TUR262195:TUR262196 UEN262195:UEN262196 UOJ262195:UOJ262196 UYF262195:UYF262196 VIB262195:VIB262196 VRX262195:VRX262196 WBT262195:WBT262196 WLP262195:WLP262196 WVL262195:WVL262196 D327731:D327732 IZ327731:IZ327732 SV327731:SV327732 ACR327731:ACR327732 AMN327731:AMN327732 AWJ327731:AWJ327732 BGF327731:BGF327732 BQB327731:BQB327732 BZX327731:BZX327732 CJT327731:CJT327732 CTP327731:CTP327732 DDL327731:DDL327732 DNH327731:DNH327732 DXD327731:DXD327732 EGZ327731:EGZ327732 EQV327731:EQV327732 FAR327731:FAR327732 FKN327731:FKN327732 FUJ327731:FUJ327732 GEF327731:GEF327732 GOB327731:GOB327732 GXX327731:GXX327732 HHT327731:HHT327732 HRP327731:HRP327732 IBL327731:IBL327732 ILH327731:ILH327732 IVD327731:IVD327732 JEZ327731:JEZ327732 JOV327731:JOV327732 JYR327731:JYR327732 KIN327731:KIN327732 KSJ327731:KSJ327732 LCF327731:LCF327732 LMB327731:LMB327732 LVX327731:LVX327732 MFT327731:MFT327732 MPP327731:MPP327732 MZL327731:MZL327732 NJH327731:NJH327732 NTD327731:NTD327732 OCZ327731:OCZ327732 OMV327731:OMV327732 OWR327731:OWR327732 PGN327731:PGN327732 PQJ327731:PQJ327732 QAF327731:QAF327732 QKB327731:QKB327732 QTX327731:QTX327732 RDT327731:RDT327732 RNP327731:RNP327732 RXL327731:RXL327732 SHH327731:SHH327732 SRD327731:SRD327732 TAZ327731:TAZ327732 TKV327731:TKV327732 TUR327731:TUR327732 UEN327731:UEN327732 UOJ327731:UOJ327732 UYF327731:UYF327732 VIB327731:VIB327732 VRX327731:VRX327732 WBT327731:WBT327732 WLP327731:WLP327732 WVL327731:WVL327732 D393267:D393268 IZ393267:IZ393268 SV393267:SV393268 ACR393267:ACR393268 AMN393267:AMN393268 AWJ393267:AWJ393268 BGF393267:BGF393268 BQB393267:BQB393268 BZX393267:BZX393268 CJT393267:CJT393268 CTP393267:CTP393268 DDL393267:DDL393268 DNH393267:DNH393268 DXD393267:DXD393268 EGZ393267:EGZ393268 EQV393267:EQV393268 FAR393267:FAR393268 FKN393267:FKN393268 FUJ393267:FUJ393268 GEF393267:GEF393268 GOB393267:GOB393268 GXX393267:GXX393268 HHT393267:HHT393268 HRP393267:HRP393268 IBL393267:IBL393268 ILH393267:ILH393268 IVD393267:IVD393268 JEZ393267:JEZ393268 JOV393267:JOV393268 JYR393267:JYR393268 KIN393267:KIN393268 KSJ393267:KSJ393268 LCF393267:LCF393268 LMB393267:LMB393268 LVX393267:LVX393268 MFT393267:MFT393268 MPP393267:MPP393268 MZL393267:MZL393268 NJH393267:NJH393268 NTD393267:NTD393268 OCZ393267:OCZ393268 OMV393267:OMV393268 OWR393267:OWR393268 PGN393267:PGN393268 PQJ393267:PQJ393268 QAF393267:QAF393268 QKB393267:QKB393268 QTX393267:QTX393268 RDT393267:RDT393268 RNP393267:RNP393268 RXL393267:RXL393268 SHH393267:SHH393268 SRD393267:SRD393268 TAZ393267:TAZ393268 TKV393267:TKV393268 TUR393267:TUR393268 UEN393267:UEN393268 UOJ393267:UOJ393268 UYF393267:UYF393268 VIB393267:VIB393268 VRX393267:VRX393268 WBT393267:WBT393268 WLP393267:WLP393268 WVL393267:WVL393268 D458803:D458804 IZ458803:IZ458804 SV458803:SV458804 ACR458803:ACR458804 AMN458803:AMN458804 AWJ458803:AWJ458804 BGF458803:BGF458804 BQB458803:BQB458804 BZX458803:BZX458804 CJT458803:CJT458804 CTP458803:CTP458804 DDL458803:DDL458804 DNH458803:DNH458804 DXD458803:DXD458804 EGZ458803:EGZ458804 EQV458803:EQV458804 FAR458803:FAR458804 FKN458803:FKN458804 FUJ458803:FUJ458804 GEF458803:GEF458804 GOB458803:GOB458804 GXX458803:GXX458804 HHT458803:HHT458804 HRP458803:HRP458804 IBL458803:IBL458804 ILH458803:ILH458804 IVD458803:IVD458804 JEZ458803:JEZ458804 JOV458803:JOV458804 JYR458803:JYR458804 KIN458803:KIN458804 KSJ458803:KSJ458804 LCF458803:LCF458804 LMB458803:LMB458804 LVX458803:LVX458804 MFT458803:MFT458804 MPP458803:MPP458804 MZL458803:MZL458804 NJH458803:NJH458804 NTD458803:NTD458804 OCZ458803:OCZ458804 OMV458803:OMV458804 OWR458803:OWR458804 PGN458803:PGN458804 PQJ458803:PQJ458804 QAF458803:QAF458804 QKB458803:QKB458804 QTX458803:QTX458804 RDT458803:RDT458804 RNP458803:RNP458804 RXL458803:RXL458804 SHH458803:SHH458804 SRD458803:SRD458804 TAZ458803:TAZ458804 TKV458803:TKV458804 TUR458803:TUR458804 UEN458803:UEN458804 UOJ458803:UOJ458804 UYF458803:UYF458804 VIB458803:VIB458804 VRX458803:VRX458804 WBT458803:WBT458804 WLP458803:WLP458804 WVL458803:WVL458804 D524339:D524340 IZ524339:IZ524340 SV524339:SV524340 ACR524339:ACR524340 AMN524339:AMN524340 AWJ524339:AWJ524340 BGF524339:BGF524340 BQB524339:BQB524340 BZX524339:BZX524340 CJT524339:CJT524340 CTP524339:CTP524340 DDL524339:DDL524340 DNH524339:DNH524340 DXD524339:DXD524340 EGZ524339:EGZ524340 EQV524339:EQV524340 FAR524339:FAR524340 FKN524339:FKN524340 FUJ524339:FUJ524340 GEF524339:GEF524340 GOB524339:GOB524340 GXX524339:GXX524340 HHT524339:HHT524340 HRP524339:HRP524340 IBL524339:IBL524340 ILH524339:ILH524340 IVD524339:IVD524340 JEZ524339:JEZ524340 JOV524339:JOV524340 JYR524339:JYR524340 KIN524339:KIN524340 KSJ524339:KSJ524340 LCF524339:LCF524340 LMB524339:LMB524340 LVX524339:LVX524340 MFT524339:MFT524340 MPP524339:MPP524340 MZL524339:MZL524340 NJH524339:NJH524340 NTD524339:NTD524340 OCZ524339:OCZ524340 OMV524339:OMV524340 OWR524339:OWR524340 PGN524339:PGN524340 PQJ524339:PQJ524340 QAF524339:QAF524340 QKB524339:QKB524340 QTX524339:QTX524340 RDT524339:RDT524340 RNP524339:RNP524340 RXL524339:RXL524340 SHH524339:SHH524340 SRD524339:SRD524340 TAZ524339:TAZ524340 TKV524339:TKV524340 TUR524339:TUR524340 UEN524339:UEN524340 UOJ524339:UOJ524340 UYF524339:UYF524340 VIB524339:VIB524340 VRX524339:VRX524340 WBT524339:WBT524340 WLP524339:WLP524340 WVL524339:WVL524340 D589875:D589876 IZ589875:IZ589876 SV589875:SV589876 ACR589875:ACR589876 AMN589875:AMN589876 AWJ589875:AWJ589876 BGF589875:BGF589876 BQB589875:BQB589876 BZX589875:BZX589876 CJT589875:CJT589876 CTP589875:CTP589876 DDL589875:DDL589876 DNH589875:DNH589876 DXD589875:DXD589876 EGZ589875:EGZ589876 EQV589875:EQV589876 FAR589875:FAR589876 FKN589875:FKN589876 FUJ589875:FUJ589876 GEF589875:GEF589876 GOB589875:GOB589876 GXX589875:GXX589876 HHT589875:HHT589876 HRP589875:HRP589876 IBL589875:IBL589876 ILH589875:ILH589876 IVD589875:IVD589876 JEZ589875:JEZ589876 JOV589875:JOV589876 JYR589875:JYR589876 KIN589875:KIN589876 KSJ589875:KSJ589876 LCF589875:LCF589876 LMB589875:LMB589876 LVX589875:LVX589876 MFT589875:MFT589876 MPP589875:MPP589876 MZL589875:MZL589876 NJH589875:NJH589876 NTD589875:NTD589876 OCZ589875:OCZ589876 OMV589875:OMV589876 OWR589875:OWR589876 PGN589875:PGN589876 PQJ589875:PQJ589876 QAF589875:QAF589876 QKB589875:QKB589876 QTX589875:QTX589876 RDT589875:RDT589876 RNP589875:RNP589876 RXL589875:RXL589876 SHH589875:SHH589876 SRD589875:SRD589876 TAZ589875:TAZ589876 TKV589875:TKV589876 TUR589875:TUR589876 UEN589875:UEN589876 UOJ589875:UOJ589876 UYF589875:UYF589876 VIB589875:VIB589876 VRX589875:VRX589876 WBT589875:WBT589876 WLP589875:WLP589876 WVL589875:WVL589876 D655411:D655412 IZ655411:IZ655412 SV655411:SV655412 ACR655411:ACR655412 AMN655411:AMN655412 AWJ655411:AWJ655412 BGF655411:BGF655412 BQB655411:BQB655412 BZX655411:BZX655412 CJT655411:CJT655412 CTP655411:CTP655412 DDL655411:DDL655412 DNH655411:DNH655412 DXD655411:DXD655412 EGZ655411:EGZ655412 EQV655411:EQV655412 FAR655411:FAR655412 FKN655411:FKN655412 FUJ655411:FUJ655412 GEF655411:GEF655412 GOB655411:GOB655412 GXX655411:GXX655412 HHT655411:HHT655412 HRP655411:HRP655412 IBL655411:IBL655412 ILH655411:ILH655412 IVD655411:IVD655412 JEZ655411:JEZ655412 JOV655411:JOV655412 JYR655411:JYR655412 KIN655411:KIN655412 KSJ655411:KSJ655412 LCF655411:LCF655412 LMB655411:LMB655412 LVX655411:LVX655412 MFT655411:MFT655412 MPP655411:MPP655412 MZL655411:MZL655412 NJH655411:NJH655412 NTD655411:NTD655412 OCZ655411:OCZ655412 OMV655411:OMV655412 OWR655411:OWR655412 PGN655411:PGN655412 PQJ655411:PQJ655412 QAF655411:QAF655412 QKB655411:QKB655412 QTX655411:QTX655412 RDT655411:RDT655412 RNP655411:RNP655412 RXL655411:RXL655412 SHH655411:SHH655412 SRD655411:SRD655412 TAZ655411:TAZ655412 TKV655411:TKV655412 TUR655411:TUR655412 UEN655411:UEN655412 UOJ655411:UOJ655412 UYF655411:UYF655412 VIB655411:VIB655412 VRX655411:VRX655412 WBT655411:WBT655412 WLP655411:WLP655412 WVL655411:WVL655412 D720947:D720948 IZ720947:IZ720948 SV720947:SV720948 ACR720947:ACR720948 AMN720947:AMN720948 AWJ720947:AWJ720948 BGF720947:BGF720948 BQB720947:BQB720948 BZX720947:BZX720948 CJT720947:CJT720948 CTP720947:CTP720948 DDL720947:DDL720948 DNH720947:DNH720948 DXD720947:DXD720948 EGZ720947:EGZ720948 EQV720947:EQV720948 FAR720947:FAR720948 FKN720947:FKN720948 FUJ720947:FUJ720948 GEF720947:GEF720948 GOB720947:GOB720948 GXX720947:GXX720948 HHT720947:HHT720948 HRP720947:HRP720948 IBL720947:IBL720948 ILH720947:ILH720948 IVD720947:IVD720948 JEZ720947:JEZ720948 JOV720947:JOV720948 JYR720947:JYR720948 KIN720947:KIN720948 KSJ720947:KSJ720948 LCF720947:LCF720948 LMB720947:LMB720948 LVX720947:LVX720948 MFT720947:MFT720948 MPP720947:MPP720948 MZL720947:MZL720948 NJH720947:NJH720948 NTD720947:NTD720948 OCZ720947:OCZ720948 OMV720947:OMV720948 OWR720947:OWR720948 PGN720947:PGN720948 PQJ720947:PQJ720948 QAF720947:QAF720948 QKB720947:QKB720948 QTX720947:QTX720948 RDT720947:RDT720948 RNP720947:RNP720948 RXL720947:RXL720948 SHH720947:SHH720948 SRD720947:SRD720948 TAZ720947:TAZ720948 TKV720947:TKV720948 TUR720947:TUR720948 UEN720947:UEN720948 UOJ720947:UOJ720948 UYF720947:UYF720948 VIB720947:VIB720948 VRX720947:VRX720948 WBT720947:WBT720948 WLP720947:WLP720948 WVL720947:WVL720948 D786483:D786484 IZ786483:IZ786484 SV786483:SV786484 ACR786483:ACR786484 AMN786483:AMN786484 AWJ786483:AWJ786484 BGF786483:BGF786484 BQB786483:BQB786484 BZX786483:BZX786484 CJT786483:CJT786484 CTP786483:CTP786484 DDL786483:DDL786484 DNH786483:DNH786484 DXD786483:DXD786484 EGZ786483:EGZ786484 EQV786483:EQV786484 FAR786483:FAR786484 FKN786483:FKN786484 FUJ786483:FUJ786484 GEF786483:GEF786484 GOB786483:GOB786484 GXX786483:GXX786484 HHT786483:HHT786484 HRP786483:HRP786484 IBL786483:IBL786484 ILH786483:ILH786484 IVD786483:IVD786484 JEZ786483:JEZ786484 JOV786483:JOV786484 JYR786483:JYR786484 KIN786483:KIN786484 KSJ786483:KSJ786484 LCF786483:LCF786484 LMB786483:LMB786484 LVX786483:LVX786484 MFT786483:MFT786484 MPP786483:MPP786484 MZL786483:MZL786484 NJH786483:NJH786484 NTD786483:NTD786484 OCZ786483:OCZ786484 OMV786483:OMV786484 OWR786483:OWR786484 PGN786483:PGN786484 PQJ786483:PQJ786484 QAF786483:QAF786484 QKB786483:QKB786484 QTX786483:QTX786484 RDT786483:RDT786484 RNP786483:RNP786484 RXL786483:RXL786484 SHH786483:SHH786484 SRD786483:SRD786484 TAZ786483:TAZ786484 TKV786483:TKV786484 TUR786483:TUR786484 UEN786483:UEN786484 UOJ786483:UOJ786484 UYF786483:UYF786484 VIB786483:VIB786484 VRX786483:VRX786484 WBT786483:WBT786484 WLP786483:WLP786484 WVL786483:WVL786484 D852019:D852020 IZ852019:IZ852020 SV852019:SV852020 ACR852019:ACR852020 AMN852019:AMN852020 AWJ852019:AWJ852020 BGF852019:BGF852020 BQB852019:BQB852020 BZX852019:BZX852020 CJT852019:CJT852020 CTP852019:CTP852020 DDL852019:DDL852020 DNH852019:DNH852020 DXD852019:DXD852020 EGZ852019:EGZ852020 EQV852019:EQV852020 FAR852019:FAR852020 FKN852019:FKN852020 FUJ852019:FUJ852020 GEF852019:GEF852020 GOB852019:GOB852020 GXX852019:GXX852020 HHT852019:HHT852020 HRP852019:HRP852020 IBL852019:IBL852020 ILH852019:ILH852020 IVD852019:IVD852020 JEZ852019:JEZ852020 JOV852019:JOV852020 JYR852019:JYR852020 KIN852019:KIN852020 KSJ852019:KSJ852020 LCF852019:LCF852020 LMB852019:LMB852020 LVX852019:LVX852020 MFT852019:MFT852020 MPP852019:MPP852020 MZL852019:MZL852020 NJH852019:NJH852020 NTD852019:NTD852020 OCZ852019:OCZ852020 OMV852019:OMV852020 OWR852019:OWR852020 PGN852019:PGN852020 PQJ852019:PQJ852020 QAF852019:QAF852020 QKB852019:QKB852020 QTX852019:QTX852020 RDT852019:RDT852020 RNP852019:RNP852020 RXL852019:RXL852020 SHH852019:SHH852020 SRD852019:SRD852020 TAZ852019:TAZ852020 TKV852019:TKV852020 TUR852019:TUR852020 UEN852019:UEN852020 UOJ852019:UOJ852020 UYF852019:UYF852020 VIB852019:VIB852020 VRX852019:VRX852020 WBT852019:WBT852020 WLP852019:WLP852020 WVL852019:WVL852020 D917555:D917556 IZ917555:IZ917556 SV917555:SV917556 ACR917555:ACR917556 AMN917555:AMN917556 AWJ917555:AWJ917556 BGF917555:BGF917556 BQB917555:BQB917556 BZX917555:BZX917556 CJT917555:CJT917556 CTP917555:CTP917556 DDL917555:DDL917556 DNH917555:DNH917556 DXD917555:DXD917556 EGZ917555:EGZ917556 EQV917555:EQV917556 FAR917555:FAR917556 FKN917555:FKN917556 FUJ917555:FUJ917556 GEF917555:GEF917556 GOB917555:GOB917556 GXX917555:GXX917556 HHT917555:HHT917556 HRP917555:HRP917556 IBL917555:IBL917556 ILH917555:ILH917556 IVD917555:IVD917556 JEZ917555:JEZ917556 JOV917555:JOV917556 JYR917555:JYR917556 KIN917555:KIN917556 KSJ917555:KSJ917556 LCF917555:LCF917556 LMB917555:LMB917556 LVX917555:LVX917556 MFT917555:MFT917556 MPP917555:MPP917556 MZL917555:MZL917556 NJH917555:NJH917556 NTD917555:NTD917556 OCZ917555:OCZ917556 OMV917555:OMV917556 OWR917555:OWR917556 PGN917555:PGN917556 PQJ917555:PQJ917556 QAF917555:QAF917556 QKB917555:QKB917556 QTX917555:QTX917556 RDT917555:RDT917556 RNP917555:RNP917556 RXL917555:RXL917556 SHH917555:SHH917556 SRD917555:SRD917556 TAZ917555:TAZ917556 TKV917555:TKV917556 TUR917555:TUR917556 UEN917555:UEN917556 UOJ917555:UOJ917556 UYF917555:UYF917556 VIB917555:VIB917556 VRX917555:VRX917556 WBT917555:WBT917556 WLP917555:WLP917556 WVL917555:WVL917556 D983091:D983092 IZ983091:IZ983092 SV983091:SV983092 ACR983091:ACR983092 AMN983091:AMN983092 AWJ983091:AWJ983092 BGF983091:BGF983092 BQB983091:BQB983092 BZX983091:BZX983092 CJT983091:CJT983092 CTP983091:CTP983092 DDL983091:DDL983092 DNH983091:DNH983092 DXD983091:DXD983092 EGZ983091:EGZ983092 EQV983091:EQV983092 FAR983091:FAR983092 FKN983091:FKN983092 FUJ983091:FUJ983092 GEF983091:GEF983092 GOB983091:GOB983092 GXX983091:GXX983092 HHT983091:HHT983092 HRP983091:HRP983092 IBL983091:IBL983092 ILH983091:ILH983092 IVD983091:IVD983092 JEZ983091:JEZ983092 JOV983091:JOV983092 JYR983091:JYR983092 KIN983091:KIN983092 KSJ983091:KSJ983092 LCF983091:LCF983092 LMB983091:LMB983092 LVX983091:LVX983092 MFT983091:MFT983092 MPP983091:MPP983092 MZL983091:MZL983092 NJH983091:NJH983092 NTD983091:NTD983092 OCZ983091:OCZ983092 OMV983091:OMV983092 OWR983091:OWR983092 PGN983091:PGN983092 PQJ983091:PQJ983092 QAF983091:QAF983092 QKB983091:QKB983092 QTX983091:QTX983092 RDT983091:RDT983092 RNP983091:RNP983092 RXL983091:RXL983092 SHH983091:SHH983092 SRD983091:SRD983092 TAZ983091:TAZ983092 TKV983091:TKV983092 TUR983091:TUR983092 UEN983091:UEN983092 UOJ983091:UOJ983092 UYF983091:UYF983092 VIB983091:VIB983092 VRX983091:VRX983092 WBT983091:WBT983092 WLP983091:WLP983092 WVL983091:WVL983092 D69:D75 IZ69:IZ75 SV69:SV75 ACR69:ACR75 AMN69:AMN75 AWJ69:AWJ75 BGF69:BGF75 BQB69:BQB75 BZX69:BZX75 CJT69:CJT75 CTP69:CTP75 DDL69:DDL75 DNH69:DNH75 DXD69:DXD75 EGZ69:EGZ75 EQV69:EQV75 FAR69:FAR75 FKN69:FKN75 FUJ69:FUJ75 GEF69:GEF75 GOB69:GOB75 GXX69:GXX75 HHT69:HHT75 HRP69:HRP75 IBL69:IBL75 ILH69:ILH75 IVD69:IVD75 JEZ69:JEZ75 JOV69:JOV75 JYR69:JYR75 KIN69:KIN75 KSJ69:KSJ75 LCF69:LCF75 LMB69:LMB75 LVX69:LVX75 MFT69:MFT75 MPP69:MPP75 MZL69:MZL75 NJH69:NJH75 NTD69:NTD75 OCZ69:OCZ75 OMV69:OMV75 OWR69:OWR75 PGN69:PGN75 PQJ69:PQJ75 QAF69:QAF75 QKB69:QKB75 QTX69:QTX75 RDT69:RDT75 RNP69:RNP75 RXL69:RXL75 SHH69:SHH75 SRD69:SRD75 TAZ69:TAZ75 TKV69:TKV75 TUR69:TUR75 UEN69:UEN75 UOJ69:UOJ75 UYF69:UYF75 VIB69:VIB75 VRX69:VRX75 WBT69:WBT75 WLP69:WLP75 WVL69:WVL75 D65605:D65611 IZ65605:IZ65611 SV65605:SV65611 ACR65605:ACR65611 AMN65605:AMN65611 AWJ65605:AWJ65611 BGF65605:BGF65611 BQB65605:BQB65611 BZX65605:BZX65611 CJT65605:CJT65611 CTP65605:CTP65611 DDL65605:DDL65611 DNH65605:DNH65611 DXD65605:DXD65611 EGZ65605:EGZ65611 EQV65605:EQV65611 FAR65605:FAR65611 FKN65605:FKN65611 FUJ65605:FUJ65611 GEF65605:GEF65611 GOB65605:GOB65611 GXX65605:GXX65611 HHT65605:HHT65611 HRP65605:HRP65611 IBL65605:IBL65611 ILH65605:ILH65611 IVD65605:IVD65611 JEZ65605:JEZ65611 JOV65605:JOV65611 JYR65605:JYR65611 KIN65605:KIN65611 KSJ65605:KSJ65611 LCF65605:LCF65611 LMB65605:LMB65611 LVX65605:LVX65611 MFT65605:MFT65611 MPP65605:MPP65611 MZL65605:MZL65611 NJH65605:NJH65611 NTD65605:NTD65611 OCZ65605:OCZ65611 OMV65605:OMV65611 OWR65605:OWR65611 PGN65605:PGN65611 PQJ65605:PQJ65611 QAF65605:QAF65611 QKB65605:QKB65611 QTX65605:QTX65611 RDT65605:RDT65611 RNP65605:RNP65611 RXL65605:RXL65611 SHH65605:SHH65611 SRD65605:SRD65611 TAZ65605:TAZ65611 TKV65605:TKV65611 TUR65605:TUR65611 UEN65605:UEN65611 UOJ65605:UOJ65611 UYF65605:UYF65611 VIB65605:VIB65611 VRX65605:VRX65611 WBT65605:WBT65611 WLP65605:WLP65611 WVL65605:WVL65611 D131141:D131147 IZ131141:IZ131147 SV131141:SV131147 ACR131141:ACR131147 AMN131141:AMN131147 AWJ131141:AWJ131147 BGF131141:BGF131147 BQB131141:BQB131147 BZX131141:BZX131147 CJT131141:CJT131147 CTP131141:CTP131147 DDL131141:DDL131147 DNH131141:DNH131147 DXD131141:DXD131147 EGZ131141:EGZ131147 EQV131141:EQV131147 FAR131141:FAR131147 FKN131141:FKN131147 FUJ131141:FUJ131147 GEF131141:GEF131147 GOB131141:GOB131147 GXX131141:GXX131147 HHT131141:HHT131147 HRP131141:HRP131147 IBL131141:IBL131147 ILH131141:ILH131147 IVD131141:IVD131147 JEZ131141:JEZ131147 JOV131141:JOV131147 JYR131141:JYR131147 KIN131141:KIN131147 KSJ131141:KSJ131147 LCF131141:LCF131147 LMB131141:LMB131147 LVX131141:LVX131147 MFT131141:MFT131147 MPP131141:MPP131147 MZL131141:MZL131147 NJH131141:NJH131147 NTD131141:NTD131147 OCZ131141:OCZ131147 OMV131141:OMV131147 OWR131141:OWR131147 PGN131141:PGN131147 PQJ131141:PQJ131147 QAF131141:QAF131147 QKB131141:QKB131147 QTX131141:QTX131147 RDT131141:RDT131147 RNP131141:RNP131147 RXL131141:RXL131147 SHH131141:SHH131147 SRD131141:SRD131147 TAZ131141:TAZ131147 TKV131141:TKV131147 TUR131141:TUR131147 UEN131141:UEN131147 UOJ131141:UOJ131147 UYF131141:UYF131147 VIB131141:VIB131147 VRX131141:VRX131147 WBT131141:WBT131147 WLP131141:WLP131147 WVL131141:WVL131147 D196677:D196683 IZ196677:IZ196683 SV196677:SV196683 ACR196677:ACR196683 AMN196677:AMN196683 AWJ196677:AWJ196683 BGF196677:BGF196683 BQB196677:BQB196683 BZX196677:BZX196683 CJT196677:CJT196683 CTP196677:CTP196683 DDL196677:DDL196683 DNH196677:DNH196683 DXD196677:DXD196683 EGZ196677:EGZ196683 EQV196677:EQV196683 FAR196677:FAR196683 FKN196677:FKN196683 FUJ196677:FUJ196683 GEF196677:GEF196683 GOB196677:GOB196683 GXX196677:GXX196683 HHT196677:HHT196683 HRP196677:HRP196683 IBL196677:IBL196683 ILH196677:ILH196683 IVD196677:IVD196683 JEZ196677:JEZ196683 JOV196677:JOV196683 JYR196677:JYR196683 KIN196677:KIN196683 KSJ196677:KSJ196683 LCF196677:LCF196683 LMB196677:LMB196683 LVX196677:LVX196683 MFT196677:MFT196683 MPP196677:MPP196683 MZL196677:MZL196683 NJH196677:NJH196683 NTD196677:NTD196683 OCZ196677:OCZ196683 OMV196677:OMV196683 OWR196677:OWR196683 PGN196677:PGN196683 PQJ196677:PQJ196683 QAF196677:QAF196683 QKB196677:QKB196683 QTX196677:QTX196683 RDT196677:RDT196683 RNP196677:RNP196683 RXL196677:RXL196683 SHH196677:SHH196683 SRD196677:SRD196683 TAZ196677:TAZ196683 TKV196677:TKV196683 TUR196677:TUR196683 UEN196677:UEN196683 UOJ196677:UOJ196683 UYF196677:UYF196683 VIB196677:VIB196683 VRX196677:VRX196683 WBT196677:WBT196683 WLP196677:WLP196683 WVL196677:WVL196683 D262213:D262219 IZ262213:IZ262219 SV262213:SV262219 ACR262213:ACR262219 AMN262213:AMN262219 AWJ262213:AWJ262219 BGF262213:BGF262219 BQB262213:BQB262219 BZX262213:BZX262219 CJT262213:CJT262219 CTP262213:CTP262219 DDL262213:DDL262219 DNH262213:DNH262219 DXD262213:DXD262219 EGZ262213:EGZ262219 EQV262213:EQV262219 FAR262213:FAR262219 FKN262213:FKN262219 FUJ262213:FUJ262219 GEF262213:GEF262219 GOB262213:GOB262219 GXX262213:GXX262219 HHT262213:HHT262219 HRP262213:HRP262219 IBL262213:IBL262219 ILH262213:ILH262219 IVD262213:IVD262219 JEZ262213:JEZ262219 JOV262213:JOV262219 JYR262213:JYR262219 KIN262213:KIN262219 KSJ262213:KSJ262219 LCF262213:LCF262219 LMB262213:LMB262219 LVX262213:LVX262219 MFT262213:MFT262219 MPP262213:MPP262219 MZL262213:MZL262219 NJH262213:NJH262219 NTD262213:NTD262219 OCZ262213:OCZ262219 OMV262213:OMV262219 OWR262213:OWR262219 PGN262213:PGN262219 PQJ262213:PQJ262219 QAF262213:QAF262219 QKB262213:QKB262219 QTX262213:QTX262219 RDT262213:RDT262219 RNP262213:RNP262219 RXL262213:RXL262219 SHH262213:SHH262219 SRD262213:SRD262219 TAZ262213:TAZ262219 TKV262213:TKV262219 TUR262213:TUR262219 UEN262213:UEN262219 UOJ262213:UOJ262219 UYF262213:UYF262219 VIB262213:VIB262219 VRX262213:VRX262219 WBT262213:WBT262219 WLP262213:WLP262219 WVL262213:WVL262219 D327749:D327755 IZ327749:IZ327755 SV327749:SV327755 ACR327749:ACR327755 AMN327749:AMN327755 AWJ327749:AWJ327755 BGF327749:BGF327755 BQB327749:BQB327755 BZX327749:BZX327755 CJT327749:CJT327755 CTP327749:CTP327755 DDL327749:DDL327755 DNH327749:DNH327755 DXD327749:DXD327755 EGZ327749:EGZ327755 EQV327749:EQV327755 FAR327749:FAR327755 FKN327749:FKN327755 FUJ327749:FUJ327755 GEF327749:GEF327755 GOB327749:GOB327755 GXX327749:GXX327755 HHT327749:HHT327755 HRP327749:HRP327755 IBL327749:IBL327755 ILH327749:ILH327755 IVD327749:IVD327755 JEZ327749:JEZ327755 JOV327749:JOV327755 JYR327749:JYR327755 KIN327749:KIN327755 KSJ327749:KSJ327755 LCF327749:LCF327755 LMB327749:LMB327755 LVX327749:LVX327755 MFT327749:MFT327755 MPP327749:MPP327755 MZL327749:MZL327755 NJH327749:NJH327755 NTD327749:NTD327755 OCZ327749:OCZ327755 OMV327749:OMV327755 OWR327749:OWR327755 PGN327749:PGN327755 PQJ327749:PQJ327755 QAF327749:QAF327755 QKB327749:QKB327755 QTX327749:QTX327755 RDT327749:RDT327755 RNP327749:RNP327755 RXL327749:RXL327755 SHH327749:SHH327755 SRD327749:SRD327755 TAZ327749:TAZ327755 TKV327749:TKV327755 TUR327749:TUR327755 UEN327749:UEN327755 UOJ327749:UOJ327755 UYF327749:UYF327755 VIB327749:VIB327755 VRX327749:VRX327755 WBT327749:WBT327755 WLP327749:WLP327755 WVL327749:WVL327755 D393285:D393291 IZ393285:IZ393291 SV393285:SV393291 ACR393285:ACR393291 AMN393285:AMN393291 AWJ393285:AWJ393291 BGF393285:BGF393291 BQB393285:BQB393291 BZX393285:BZX393291 CJT393285:CJT393291 CTP393285:CTP393291 DDL393285:DDL393291 DNH393285:DNH393291 DXD393285:DXD393291 EGZ393285:EGZ393291 EQV393285:EQV393291 FAR393285:FAR393291 FKN393285:FKN393291 FUJ393285:FUJ393291 GEF393285:GEF393291 GOB393285:GOB393291 GXX393285:GXX393291 HHT393285:HHT393291 HRP393285:HRP393291 IBL393285:IBL393291 ILH393285:ILH393291 IVD393285:IVD393291 JEZ393285:JEZ393291 JOV393285:JOV393291 JYR393285:JYR393291 KIN393285:KIN393291 KSJ393285:KSJ393291 LCF393285:LCF393291 LMB393285:LMB393291 LVX393285:LVX393291 MFT393285:MFT393291 MPP393285:MPP393291 MZL393285:MZL393291 NJH393285:NJH393291 NTD393285:NTD393291 OCZ393285:OCZ393291 OMV393285:OMV393291 OWR393285:OWR393291 PGN393285:PGN393291 PQJ393285:PQJ393291 QAF393285:QAF393291 QKB393285:QKB393291 QTX393285:QTX393291 RDT393285:RDT393291 RNP393285:RNP393291 RXL393285:RXL393291 SHH393285:SHH393291 SRD393285:SRD393291 TAZ393285:TAZ393291 TKV393285:TKV393291 TUR393285:TUR393291 UEN393285:UEN393291 UOJ393285:UOJ393291 UYF393285:UYF393291 VIB393285:VIB393291 VRX393285:VRX393291 WBT393285:WBT393291 WLP393285:WLP393291 WVL393285:WVL393291 D458821:D458827 IZ458821:IZ458827 SV458821:SV458827 ACR458821:ACR458827 AMN458821:AMN458827 AWJ458821:AWJ458827 BGF458821:BGF458827 BQB458821:BQB458827 BZX458821:BZX458827 CJT458821:CJT458827 CTP458821:CTP458827 DDL458821:DDL458827 DNH458821:DNH458827 DXD458821:DXD458827 EGZ458821:EGZ458827 EQV458821:EQV458827 FAR458821:FAR458827 FKN458821:FKN458827 FUJ458821:FUJ458827 GEF458821:GEF458827 GOB458821:GOB458827 GXX458821:GXX458827 HHT458821:HHT458827 HRP458821:HRP458827 IBL458821:IBL458827 ILH458821:ILH458827 IVD458821:IVD458827 JEZ458821:JEZ458827 JOV458821:JOV458827 JYR458821:JYR458827 KIN458821:KIN458827 KSJ458821:KSJ458827 LCF458821:LCF458827 LMB458821:LMB458827 LVX458821:LVX458827 MFT458821:MFT458827 MPP458821:MPP458827 MZL458821:MZL458827 NJH458821:NJH458827 NTD458821:NTD458827 OCZ458821:OCZ458827 OMV458821:OMV458827 OWR458821:OWR458827 PGN458821:PGN458827 PQJ458821:PQJ458827 QAF458821:QAF458827 QKB458821:QKB458827 QTX458821:QTX458827 RDT458821:RDT458827 RNP458821:RNP458827 RXL458821:RXL458827 SHH458821:SHH458827 SRD458821:SRD458827 TAZ458821:TAZ458827 TKV458821:TKV458827 TUR458821:TUR458827 UEN458821:UEN458827 UOJ458821:UOJ458827 UYF458821:UYF458827 VIB458821:VIB458827 VRX458821:VRX458827 WBT458821:WBT458827 WLP458821:WLP458827 WVL458821:WVL458827 D524357:D524363 IZ524357:IZ524363 SV524357:SV524363 ACR524357:ACR524363 AMN524357:AMN524363 AWJ524357:AWJ524363 BGF524357:BGF524363 BQB524357:BQB524363 BZX524357:BZX524363 CJT524357:CJT524363 CTP524357:CTP524363 DDL524357:DDL524363 DNH524357:DNH524363 DXD524357:DXD524363 EGZ524357:EGZ524363 EQV524357:EQV524363 FAR524357:FAR524363 FKN524357:FKN524363 FUJ524357:FUJ524363 GEF524357:GEF524363 GOB524357:GOB524363 GXX524357:GXX524363 HHT524357:HHT524363 HRP524357:HRP524363 IBL524357:IBL524363 ILH524357:ILH524363 IVD524357:IVD524363 JEZ524357:JEZ524363 JOV524357:JOV524363 JYR524357:JYR524363 KIN524357:KIN524363 KSJ524357:KSJ524363 LCF524357:LCF524363 LMB524357:LMB524363 LVX524357:LVX524363 MFT524357:MFT524363 MPP524357:MPP524363 MZL524357:MZL524363 NJH524357:NJH524363 NTD524357:NTD524363 OCZ524357:OCZ524363 OMV524357:OMV524363 OWR524357:OWR524363 PGN524357:PGN524363 PQJ524357:PQJ524363 QAF524357:QAF524363 QKB524357:QKB524363 QTX524357:QTX524363 RDT524357:RDT524363 RNP524357:RNP524363 RXL524357:RXL524363 SHH524357:SHH524363 SRD524357:SRD524363 TAZ524357:TAZ524363 TKV524357:TKV524363 TUR524357:TUR524363 UEN524357:UEN524363 UOJ524357:UOJ524363 UYF524357:UYF524363 VIB524357:VIB524363 VRX524357:VRX524363 WBT524357:WBT524363 WLP524357:WLP524363 WVL524357:WVL524363 D589893:D589899 IZ589893:IZ589899 SV589893:SV589899 ACR589893:ACR589899 AMN589893:AMN589899 AWJ589893:AWJ589899 BGF589893:BGF589899 BQB589893:BQB589899 BZX589893:BZX589899 CJT589893:CJT589899 CTP589893:CTP589899 DDL589893:DDL589899 DNH589893:DNH589899 DXD589893:DXD589899 EGZ589893:EGZ589899 EQV589893:EQV589899 FAR589893:FAR589899 FKN589893:FKN589899 FUJ589893:FUJ589899 GEF589893:GEF589899 GOB589893:GOB589899 GXX589893:GXX589899 HHT589893:HHT589899 HRP589893:HRP589899 IBL589893:IBL589899 ILH589893:ILH589899 IVD589893:IVD589899 JEZ589893:JEZ589899 JOV589893:JOV589899 JYR589893:JYR589899 KIN589893:KIN589899 KSJ589893:KSJ589899 LCF589893:LCF589899 LMB589893:LMB589899 LVX589893:LVX589899 MFT589893:MFT589899 MPP589893:MPP589899 MZL589893:MZL589899 NJH589893:NJH589899 NTD589893:NTD589899 OCZ589893:OCZ589899 OMV589893:OMV589899 OWR589893:OWR589899 PGN589893:PGN589899 PQJ589893:PQJ589899 QAF589893:QAF589899 QKB589893:QKB589899 QTX589893:QTX589899 RDT589893:RDT589899 RNP589893:RNP589899 RXL589893:RXL589899 SHH589893:SHH589899 SRD589893:SRD589899 TAZ589893:TAZ589899 TKV589893:TKV589899 TUR589893:TUR589899 UEN589893:UEN589899 UOJ589893:UOJ589899 UYF589893:UYF589899 VIB589893:VIB589899 VRX589893:VRX589899 WBT589893:WBT589899 WLP589893:WLP589899 WVL589893:WVL589899 D655429:D655435 IZ655429:IZ655435 SV655429:SV655435 ACR655429:ACR655435 AMN655429:AMN655435 AWJ655429:AWJ655435 BGF655429:BGF655435 BQB655429:BQB655435 BZX655429:BZX655435 CJT655429:CJT655435 CTP655429:CTP655435 DDL655429:DDL655435 DNH655429:DNH655435 DXD655429:DXD655435 EGZ655429:EGZ655435 EQV655429:EQV655435 FAR655429:FAR655435 FKN655429:FKN655435 FUJ655429:FUJ655435 GEF655429:GEF655435 GOB655429:GOB655435 GXX655429:GXX655435 HHT655429:HHT655435 HRP655429:HRP655435 IBL655429:IBL655435 ILH655429:ILH655435 IVD655429:IVD655435 JEZ655429:JEZ655435 JOV655429:JOV655435 JYR655429:JYR655435 KIN655429:KIN655435 KSJ655429:KSJ655435 LCF655429:LCF655435 LMB655429:LMB655435 LVX655429:LVX655435 MFT655429:MFT655435 MPP655429:MPP655435 MZL655429:MZL655435 NJH655429:NJH655435 NTD655429:NTD655435 OCZ655429:OCZ655435 OMV655429:OMV655435 OWR655429:OWR655435 PGN655429:PGN655435 PQJ655429:PQJ655435 QAF655429:QAF655435 QKB655429:QKB655435 QTX655429:QTX655435 RDT655429:RDT655435 RNP655429:RNP655435 RXL655429:RXL655435 SHH655429:SHH655435 SRD655429:SRD655435 TAZ655429:TAZ655435 TKV655429:TKV655435 TUR655429:TUR655435 UEN655429:UEN655435 UOJ655429:UOJ655435 UYF655429:UYF655435 VIB655429:VIB655435 VRX655429:VRX655435 WBT655429:WBT655435 WLP655429:WLP655435 WVL655429:WVL655435 D720965:D720971 IZ720965:IZ720971 SV720965:SV720971 ACR720965:ACR720971 AMN720965:AMN720971 AWJ720965:AWJ720971 BGF720965:BGF720971 BQB720965:BQB720971 BZX720965:BZX720971 CJT720965:CJT720971 CTP720965:CTP720971 DDL720965:DDL720971 DNH720965:DNH720971 DXD720965:DXD720971 EGZ720965:EGZ720971 EQV720965:EQV720971 FAR720965:FAR720971 FKN720965:FKN720971 FUJ720965:FUJ720971 GEF720965:GEF720971 GOB720965:GOB720971 GXX720965:GXX720971 HHT720965:HHT720971 HRP720965:HRP720971 IBL720965:IBL720971 ILH720965:ILH720971 IVD720965:IVD720971 JEZ720965:JEZ720971 JOV720965:JOV720971 JYR720965:JYR720971 KIN720965:KIN720971 KSJ720965:KSJ720971 LCF720965:LCF720971 LMB720965:LMB720971 LVX720965:LVX720971 MFT720965:MFT720971 MPP720965:MPP720971 MZL720965:MZL720971 NJH720965:NJH720971 NTD720965:NTD720971 OCZ720965:OCZ720971 OMV720965:OMV720971 OWR720965:OWR720971 PGN720965:PGN720971 PQJ720965:PQJ720971 QAF720965:QAF720971 QKB720965:QKB720971 QTX720965:QTX720971 RDT720965:RDT720971 RNP720965:RNP720971 RXL720965:RXL720971 SHH720965:SHH720971 SRD720965:SRD720971 TAZ720965:TAZ720971 TKV720965:TKV720971 TUR720965:TUR720971 UEN720965:UEN720971 UOJ720965:UOJ720971 UYF720965:UYF720971 VIB720965:VIB720971 VRX720965:VRX720971 WBT720965:WBT720971 WLP720965:WLP720971 WVL720965:WVL720971 D786501:D786507 IZ786501:IZ786507 SV786501:SV786507 ACR786501:ACR786507 AMN786501:AMN786507 AWJ786501:AWJ786507 BGF786501:BGF786507 BQB786501:BQB786507 BZX786501:BZX786507 CJT786501:CJT786507 CTP786501:CTP786507 DDL786501:DDL786507 DNH786501:DNH786507 DXD786501:DXD786507 EGZ786501:EGZ786507 EQV786501:EQV786507 FAR786501:FAR786507 FKN786501:FKN786507 FUJ786501:FUJ786507 GEF786501:GEF786507 GOB786501:GOB786507 GXX786501:GXX786507 HHT786501:HHT786507 HRP786501:HRP786507 IBL786501:IBL786507 ILH786501:ILH786507 IVD786501:IVD786507 JEZ786501:JEZ786507 JOV786501:JOV786507 JYR786501:JYR786507 KIN786501:KIN786507 KSJ786501:KSJ786507 LCF786501:LCF786507 LMB786501:LMB786507 LVX786501:LVX786507 MFT786501:MFT786507 MPP786501:MPP786507 MZL786501:MZL786507 NJH786501:NJH786507 NTD786501:NTD786507 OCZ786501:OCZ786507 OMV786501:OMV786507 OWR786501:OWR786507 PGN786501:PGN786507 PQJ786501:PQJ786507 QAF786501:QAF786507 QKB786501:QKB786507 QTX786501:QTX786507 RDT786501:RDT786507 RNP786501:RNP786507 RXL786501:RXL786507 SHH786501:SHH786507 SRD786501:SRD786507 TAZ786501:TAZ786507 TKV786501:TKV786507 TUR786501:TUR786507 UEN786501:UEN786507 UOJ786501:UOJ786507 UYF786501:UYF786507 VIB786501:VIB786507 VRX786501:VRX786507 WBT786501:WBT786507 WLP786501:WLP786507 WVL786501:WVL786507 D852037:D852043 IZ852037:IZ852043 SV852037:SV852043 ACR852037:ACR852043 AMN852037:AMN852043 AWJ852037:AWJ852043 BGF852037:BGF852043 BQB852037:BQB852043 BZX852037:BZX852043 CJT852037:CJT852043 CTP852037:CTP852043 DDL852037:DDL852043 DNH852037:DNH852043 DXD852037:DXD852043 EGZ852037:EGZ852043 EQV852037:EQV852043 FAR852037:FAR852043 FKN852037:FKN852043 FUJ852037:FUJ852043 GEF852037:GEF852043 GOB852037:GOB852043 GXX852037:GXX852043 HHT852037:HHT852043 HRP852037:HRP852043 IBL852037:IBL852043 ILH852037:ILH852043 IVD852037:IVD852043 JEZ852037:JEZ852043 JOV852037:JOV852043 JYR852037:JYR852043 KIN852037:KIN852043 KSJ852037:KSJ852043 LCF852037:LCF852043 LMB852037:LMB852043 LVX852037:LVX852043 MFT852037:MFT852043 MPP852037:MPP852043 MZL852037:MZL852043 NJH852037:NJH852043 NTD852037:NTD852043 OCZ852037:OCZ852043 OMV852037:OMV852043 OWR852037:OWR852043 PGN852037:PGN852043 PQJ852037:PQJ852043 QAF852037:QAF852043 QKB852037:QKB852043 QTX852037:QTX852043 RDT852037:RDT852043 RNP852037:RNP852043 RXL852037:RXL852043 SHH852037:SHH852043 SRD852037:SRD852043 TAZ852037:TAZ852043 TKV852037:TKV852043 TUR852037:TUR852043 UEN852037:UEN852043 UOJ852037:UOJ852043 UYF852037:UYF852043 VIB852037:VIB852043 VRX852037:VRX852043 WBT852037:WBT852043 WLP852037:WLP852043 WVL852037:WVL852043 D917573:D917579 IZ917573:IZ917579 SV917573:SV917579 ACR917573:ACR917579 AMN917573:AMN917579 AWJ917573:AWJ917579 BGF917573:BGF917579 BQB917573:BQB917579 BZX917573:BZX917579 CJT917573:CJT917579 CTP917573:CTP917579 DDL917573:DDL917579 DNH917573:DNH917579 DXD917573:DXD917579 EGZ917573:EGZ917579 EQV917573:EQV917579 FAR917573:FAR917579 FKN917573:FKN917579 FUJ917573:FUJ917579 GEF917573:GEF917579 GOB917573:GOB917579 GXX917573:GXX917579 HHT917573:HHT917579 HRP917573:HRP917579 IBL917573:IBL917579 ILH917573:ILH917579 IVD917573:IVD917579 JEZ917573:JEZ917579 JOV917573:JOV917579 JYR917573:JYR917579 KIN917573:KIN917579 KSJ917573:KSJ917579 LCF917573:LCF917579 LMB917573:LMB917579 LVX917573:LVX917579 MFT917573:MFT917579 MPP917573:MPP917579 MZL917573:MZL917579 NJH917573:NJH917579 NTD917573:NTD917579 OCZ917573:OCZ917579 OMV917573:OMV917579 OWR917573:OWR917579 PGN917573:PGN917579 PQJ917573:PQJ917579 QAF917573:QAF917579 QKB917573:QKB917579 QTX917573:QTX917579 RDT917573:RDT917579 RNP917573:RNP917579 RXL917573:RXL917579 SHH917573:SHH917579 SRD917573:SRD917579 TAZ917573:TAZ917579 TKV917573:TKV917579 TUR917573:TUR917579 UEN917573:UEN917579 UOJ917573:UOJ917579 UYF917573:UYF917579 VIB917573:VIB917579 VRX917573:VRX917579 WBT917573:WBT917579 WLP917573:WLP917579 WVL917573:WVL917579 D983109:D983115 IZ983109:IZ983115 SV983109:SV983115 ACR983109:ACR983115 AMN983109:AMN983115 AWJ983109:AWJ983115 BGF983109:BGF983115 BQB983109:BQB983115 BZX983109:BZX983115 CJT983109:CJT983115 CTP983109:CTP983115 DDL983109:DDL983115 DNH983109:DNH983115 DXD983109:DXD983115 EGZ983109:EGZ983115 EQV983109:EQV983115 FAR983109:FAR983115 FKN983109:FKN983115 FUJ983109:FUJ983115 GEF983109:GEF983115 GOB983109:GOB983115 GXX983109:GXX983115 HHT983109:HHT983115 HRP983109:HRP983115 IBL983109:IBL983115 ILH983109:ILH983115 IVD983109:IVD983115 JEZ983109:JEZ983115 JOV983109:JOV983115 JYR983109:JYR983115 KIN983109:KIN983115 KSJ983109:KSJ983115 LCF983109:LCF983115 LMB983109:LMB983115 LVX983109:LVX983115 MFT983109:MFT983115 MPP983109:MPP983115 MZL983109:MZL983115 NJH983109:NJH983115 NTD983109:NTD983115 OCZ983109:OCZ983115 OMV983109:OMV983115 OWR983109:OWR983115 PGN983109:PGN983115 PQJ983109:PQJ983115 QAF983109:QAF983115 QKB983109:QKB983115 QTX983109:QTX983115 RDT983109:RDT983115 RNP983109:RNP983115 RXL983109:RXL983115 SHH983109:SHH983115 SRD983109:SRD983115 TAZ983109:TAZ983115 TKV983109:TKV983115 TUR983109:TUR983115 UEN983109:UEN983115 UOJ983109:UOJ983115 UYF983109:UYF983115 VIB983109:VIB983115 VRX983109:VRX983115 WBT983109:WBT983115 WLP983109:WLP983115 WVL983109:WVL983115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A51 IW51 SS51 ACO51 AMK51 AWG51 BGC51 BPY51 BZU51 CJQ51 CTM51 DDI51 DNE51 DXA51 EGW51 EQS51 FAO51 FKK51 FUG51 GEC51 GNY51 GXU51 HHQ51 HRM51 IBI51 ILE51 IVA51 JEW51 JOS51 JYO51 KIK51 KSG51 LCC51 LLY51 LVU51 MFQ51 MPM51 MZI51 NJE51 NTA51 OCW51 OMS51 OWO51 PGK51 PQG51 QAC51 QJY51 QTU51 RDQ51 RNM51 RXI51 SHE51 SRA51 TAW51 TKS51 TUO51 UEK51 UOG51 UYC51 VHY51 VRU51 WBQ51 WLM51 WVI51 A65587 IW65587 SS65587 ACO65587 AMK65587 AWG65587 BGC65587 BPY65587 BZU65587 CJQ65587 CTM65587 DDI65587 DNE65587 DXA65587 EGW65587 EQS65587 FAO65587 FKK65587 FUG65587 GEC65587 GNY65587 GXU65587 HHQ65587 HRM65587 IBI65587 ILE65587 IVA65587 JEW65587 JOS65587 JYO65587 KIK65587 KSG65587 LCC65587 LLY65587 LVU65587 MFQ65587 MPM65587 MZI65587 NJE65587 NTA65587 OCW65587 OMS65587 OWO65587 PGK65587 PQG65587 QAC65587 QJY65587 QTU65587 RDQ65587 RNM65587 RXI65587 SHE65587 SRA65587 TAW65587 TKS65587 TUO65587 UEK65587 UOG65587 UYC65587 VHY65587 VRU65587 WBQ65587 WLM65587 WVI65587 A131123 IW131123 SS131123 ACO131123 AMK131123 AWG131123 BGC131123 BPY131123 BZU131123 CJQ131123 CTM131123 DDI131123 DNE131123 DXA131123 EGW131123 EQS131123 FAO131123 FKK131123 FUG131123 GEC131123 GNY131123 GXU131123 HHQ131123 HRM131123 IBI131123 ILE131123 IVA131123 JEW131123 JOS131123 JYO131123 KIK131123 KSG131123 LCC131123 LLY131123 LVU131123 MFQ131123 MPM131123 MZI131123 NJE131123 NTA131123 OCW131123 OMS131123 OWO131123 PGK131123 PQG131123 QAC131123 QJY131123 QTU131123 RDQ131123 RNM131123 RXI131123 SHE131123 SRA131123 TAW131123 TKS131123 TUO131123 UEK131123 UOG131123 UYC131123 VHY131123 VRU131123 WBQ131123 WLM131123 WVI131123 A196659 IW196659 SS196659 ACO196659 AMK196659 AWG196659 BGC196659 BPY196659 BZU196659 CJQ196659 CTM196659 DDI196659 DNE196659 DXA196659 EGW196659 EQS196659 FAO196659 FKK196659 FUG196659 GEC196659 GNY196659 GXU196659 HHQ196659 HRM196659 IBI196659 ILE196659 IVA196659 JEW196659 JOS196659 JYO196659 KIK196659 KSG196659 LCC196659 LLY196659 LVU196659 MFQ196659 MPM196659 MZI196659 NJE196659 NTA196659 OCW196659 OMS196659 OWO196659 PGK196659 PQG196659 QAC196659 QJY196659 QTU196659 RDQ196659 RNM196659 RXI196659 SHE196659 SRA196659 TAW196659 TKS196659 TUO196659 UEK196659 UOG196659 UYC196659 VHY196659 VRU196659 WBQ196659 WLM196659 WVI196659 A262195 IW262195 SS262195 ACO262195 AMK262195 AWG262195 BGC262195 BPY262195 BZU262195 CJQ262195 CTM262195 DDI262195 DNE262195 DXA262195 EGW262195 EQS262195 FAO262195 FKK262195 FUG262195 GEC262195 GNY262195 GXU262195 HHQ262195 HRM262195 IBI262195 ILE262195 IVA262195 JEW262195 JOS262195 JYO262195 KIK262195 KSG262195 LCC262195 LLY262195 LVU262195 MFQ262195 MPM262195 MZI262195 NJE262195 NTA262195 OCW262195 OMS262195 OWO262195 PGK262195 PQG262195 QAC262195 QJY262195 QTU262195 RDQ262195 RNM262195 RXI262195 SHE262195 SRA262195 TAW262195 TKS262195 TUO262195 UEK262195 UOG262195 UYC262195 VHY262195 VRU262195 WBQ262195 WLM262195 WVI262195 A327731 IW327731 SS327731 ACO327731 AMK327731 AWG327731 BGC327731 BPY327731 BZU327731 CJQ327731 CTM327731 DDI327731 DNE327731 DXA327731 EGW327731 EQS327731 FAO327731 FKK327731 FUG327731 GEC327731 GNY327731 GXU327731 HHQ327731 HRM327731 IBI327731 ILE327731 IVA327731 JEW327731 JOS327731 JYO327731 KIK327731 KSG327731 LCC327731 LLY327731 LVU327731 MFQ327731 MPM327731 MZI327731 NJE327731 NTA327731 OCW327731 OMS327731 OWO327731 PGK327731 PQG327731 QAC327731 QJY327731 QTU327731 RDQ327731 RNM327731 RXI327731 SHE327731 SRA327731 TAW327731 TKS327731 TUO327731 UEK327731 UOG327731 UYC327731 VHY327731 VRU327731 WBQ327731 WLM327731 WVI327731 A393267 IW393267 SS393267 ACO393267 AMK393267 AWG393267 BGC393267 BPY393267 BZU393267 CJQ393267 CTM393267 DDI393267 DNE393267 DXA393267 EGW393267 EQS393267 FAO393267 FKK393267 FUG393267 GEC393267 GNY393267 GXU393267 HHQ393267 HRM393267 IBI393267 ILE393267 IVA393267 JEW393267 JOS393267 JYO393267 KIK393267 KSG393267 LCC393267 LLY393267 LVU393267 MFQ393267 MPM393267 MZI393267 NJE393267 NTA393267 OCW393267 OMS393267 OWO393267 PGK393267 PQG393267 QAC393267 QJY393267 QTU393267 RDQ393267 RNM393267 RXI393267 SHE393267 SRA393267 TAW393267 TKS393267 TUO393267 UEK393267 UOG393267 UYC393267 VHY393267 VRU393267 WBQ393267 WLM393267 WVI393267 A458803 IW458803 SS458803 ACO458803 AMK458803 AWG458803 BGC458803 BPY458803 BZU458803 CJQ458803 CTM458803 DDI458803 DNE458803 DXA458803 EGW458803 EQS458803 FAO458803 FKK458803 FUG458803 GEC458803 GNY458803 GXU458803 HHQ458803 HRM458803 IBI458803 ILE458803 IVA458803 JEW458803 JOS458803 JYO458803 KIK458803 KSG458803 LCC458803 LLY458803 LVU458803 MFQ458803 MPM458803 MZI458803 NJE458803 NTA458803 OCW458803 OMS458803 OWO458803 PGK458803 PQG458803 QAC458803 QJY458803 QTU458803 RDQ458803 RNM458803 RXI458803 SHE458803 SRA458803 TAW458803 TKS458803 TUO458803 UEK458803 UOG458803 UYC458803 VHY458803 VRU458803 WBQ458803 WLM458803 WVI458803 A524339 IW524339 SS524339 ACO524339 AMK524339 AWG524339 BGC524339 BPY524339 BZU524339 CJQ524339 CTM524339 DDI524339 DNE524339 DXA524339 EGW524339 EQS524339 FAO524339 FKK524339 FUG524339 GEC524339 GNY524339 GXU524339 HHQ524339 HRM524339 IBI524339 ILE524339 IVA524339 JEW524339 JOS524339 JYO524339 KIK524339 KSG524339 LCC524339 LLY524339 LVU524339 MFQ524339 MPM524339 MZI524339 NJE524339 NTA524339 OCW524339 OMS524339 OWO524339 PGK524339 PQG524339 QAC524339 QJY524339 QTU524339 RDQ524339 RNM524339 RXI524339 SHE524339 SRA524339 TAW524339 TKS524339 TUO524339 UEK524339 UOG524339 UYC524339 VHY524339 VRU524339 WBQ524339 WLM524339 WVI524339 A589875 IW589875 SS589875 ACO589875 AMK589875 AWG589875 BGC589875 BPY589875 BZU589875 CJQ589875 CTM589875 DDI589875 DNE589875 DXA589875 EGW589875 EQS589875 FAO589875 FKK589875 FUG589875 GEC589875 GNY589875 GXU589875 HHQ589875 HRM589875 IBI589875 ILE589875 IVA589875 JEW589875 JOS589875 JYO589875 KIK589875 KSG589875 LCC589875 LLY589875 LVU589875 MFQ589875 MPM589875 MZI589875 NJE589875 NTA589875 OCW589875 OMS589875 OWO589875 PGK589875 PQG589875 QAC589875 QJY589875 QTU589875 RDQ589875 RNM589875 RXI589875 SHE589875 SRA589875 TAW589875 TKS589875 TUO589875 UEK589875 UOG589875 UYC589875 VHY589875 VRU589875 WBQ589875 WLM589875 WVI589875 A655411 IW655411 SS655411 ACO655411 AMK655411 AWG655411 BGC655411 BPY655411 BZU655411 CJQ655411 CTM655411 DDI655411 DNE655411 DXA655411 EGW655411 EQS655411 FAO655411 FKK655411 FUG655411 GEC655411 GNY655411 GXU655411 HHQ655411 HRM655411 IBI655411 ILE655411 IVA655411 JEW655411 JOS655411 JYO655411 KIK655411 KSG655411 LCC655411 LLY655411 LVU655411 MFQ655411 MPM655411 MZI655411 NJE655411 NTA655411 OCW655411 OMS655411 OWO655411 PGK655411 PQG655411 QAC655411 QJY655411 QTU655411 RDQ655411 RNM655411 RXI655411 SHE655411 SRA655411 TAW655411 TKS655411 TUO655411 UEK655411 UOG655411 UYC655411 VHY655411 VRU655411 WBQ655411 WLM655411 WVI655411 A720947 IW720947 SS720947 ACO720947 AMK720947 AWG720947 BGC720947 BPY720947 BZU720947 CJQ720947 CTM720947 DDI720947 DNE720947 DXA720947 EGW720947 EQS720947 FAO720947 FKK720947 FUG720947 GEC720947 GNY720947 GXU720947 HHQ720947 HRM720947 IBI720947 ILE720947 IVA720947 JEW720947 JOS720947 JYO720947 KIK720947 KSG720947 LCC720947 LLY720947 LVU720947 MFQ720947 MPM720947 MZI720947 NJE720947 NTA720947 OCW720947 OMS720947 OWO720947 PGK720947 PQG720947 QAC720947 QJY720947 QTU720947 RDQ720947 RNM720947 RXI720947 SHE720947 SRA720947 TAW720947 TKS720947 TUO720947 UEK720947 UOG720947 UYC720947 VHY720947 VRU720947 WBQ720947 WLM720947 WVI720947 A786483 IW786483 SS786483 ACO786483 AMK786483 AWG786483 BGC786483 BPY786483 BZU786483 CJQ786483 CTM786483 DDI786483 DNE786483 DXA786483 EGW786483 EQS786483 FAO786483 FKK786483 FUG786483 GEC786483 GNY786483 GXU786483 HHQ786483 HRM786483 IBI786483 ILE786483 IVA786483 JEW786483 JOS786483 JYO786483 KIK786483 KSG786483 LCC786483 LLY786483 LVU786483 MFQ786483 MPM786483 MZI786483 NJE786483 NTA786483 OCW786483 OMS786483 OWO786483 PGK786483 PQG786483 QAC786483 QJY786483 QTU786483 RDQ786483 RNM786483 RXI786483 SHE786483 SRA786483 TAW786483 TKS786483 TUO786483 UEK786483 UOG786483 UYC786483 VHY786483 VRU786483 WBQ786483 WLM786483 WVI786483 A852019 IW852019 SS852019 ACO852019 AMK852019 AWG852019 BGC852019 BPY852019 BZU852019 CJQ852019 CTM852019 DDI852019 DNE852019 DXA852019 EGW852019 EQS852019 FAO852019 FKK852019 FUG852019 GEC852019 GNY852019 GXU852019 HHQ852019 HRM852019 IBI852019 ILE852019 IVA852019 JEW852019 JOS852019 JYO852019 KIK852019 KSG852019 LCC852019 LLY852019 LVU852019 MFQ852019 MPM852019 MZI852019 NJE852019 NTA852019 OCW852019 OMS852019 OWO852019 PGK852019 PQG852019 QAC852019 QJY852019 QTU852019 RDQ852019 RNM852019 RXI852019 SHE852019 SRA852019 TAW852019 TKS852019 TUO852019 UEK852019 UOG852019 UYC852019 VHY852019 VRU852019 WBQ852019 WLM852019 WVI852019 A917555 IW917555 SS917555 ACO917555 AMK917555 AWG917555 BGC917555 BPY917555 BZU917555 CJQ917555 CTM917555 DDI917555 DNE917555 DXA917555 EGW917555 EQS917555 FAO917555 FKK917555 FUG917555 GEC917555 GNY917555 GXU917555 HHQ917555 HRM917555 IBI917555 ILE917555 IVA917555 JEW917555 JOS917555 JYO917555 KIK917555 KSG917555 LCC917555 LLY917555 LVU917555 MFQ917555 MPM917555 MZI917555 NJE917555 NTA917555 OCW917555 OMS917555 OWO917555 PGK917555 PQG917555 QAC917555 QJY917555 QTU917555 RDQ917555 RNM917555 RXI917555 SHE917555 SRA917555 TAW917555 TKS917555 TUO917555 UEK917555 UOG917555 UYC917555 VHY917555 VRU917555 WBQ917555 WLM917555 WVI917555 A983091 IW983091 SS983091 ACO983091 AMK983091 AWG983091 BGC983091 BPY983091 BZU983091 CJQ983091 CTM983091 DDI983091 DNE983091 DXA983091 EGW983091 EQS983091 FAO983091 FKK983091 FUG983091 GEC983091 GNY983091 GXU983091 HHQ983091 HRM983091 IBI983091 ILE983091 IVA983091 JEW983091 JOS983091 JYO983091 KIK983091 KSG983091 LCC983091 LLY983091 LVU983091 MFQ983091 MPM983091 MZI983091 NJE983091 NTA983091 OCW983091 OMS983091 OWO983091 PGK983091 PQG983091 QAC983091 QJY983091 QTU983091 RDQ983091 RNM983091 RXI983091 SHE983091 SRA983091 TAW983091 TKS983091 TUO983091 UEK983091 UOG983091 UYC983091 VHY983091 VRU983091 WBQ983091 WLM983091 WVI983091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U103:U104 JQ103:JQ104 TM103:TM104 ADI103:ADI104 ANE103:ANE104 AXA103:AXA104 BGW103:BGW104 BQS103:BQS104 CAO103:CAO104 CKK103:CKK104 CUG103:CUG104 DEC103:DEC104 DNY103:DNY104 DXU103:DXU104 EHQ103:EHQ104 ERM103:ERM104 FBI103:FBI104 FLE103:FLE104 FVA103:FVA104 GEW103:GEW104 GOS103:GOS104 GYO103:GYO104 HIK103:HIK104 HSG103:HSG104 ICC103:ICC104 ILY103:ILY104 IVU103:IVU104 JFQ103:JFQ104 JPM103:JPM104 JZI103:JZI104 KJE103:KJE104 KTA103:KTA104 LCW103:LCW104 LMS103:LMS104 LWO103:LWO104 MGK103:MGK104 MQG103:MQG104 NAC103:NAC104 NJY103:NJY104 NTU103:NTU104 ODQ103:ODQ104 ONM103:ONM104 OXI103:OXI104 PHE103:PHE104 PRA103:PRA104 QAW103:QAW104 QKS103:QKS104 QUO103:QUO104 REK103:REK104 ROG103:ROG104 RYC103:RYC104 SHY103:SHY104 SRU103:SRU104 TBQ103:TBQ104 TLM103:TLM104 TVI103:TVI104 UFE103:UFE104 UPA103:UPA104 UYW103:UYW104 VIS103:VIS104 VSO103:VSO104 WCK103:WCK104 WMG103:WMG104 WWC103:WWC104 U65639:U65640 JQ65639:JQ65640 TM65639:TM65640 ADI65639:ADI65640 ANE65639:ANE65640 AXA65639:AXA65640 BGW65639:BGW65640 BQS65639:BQS65640 CAO65639:CAO65640 CKK65639:CKK65640 CUG65639:CUG65640 DEC65639:DEC65640 DNY65639:DNY65640 DXU65639:DXU65640 EHQ65639:EHQ65640 ERM65639:ERM65640 FBI65639:FBI65640 FLE65639:FLE65640 FVA65639:FVA65640 GEW65639:GEW65640 GOS65639:GOS65640 GYO65639:GYO65640 HIK65639:HIK65640 HSG65639:HSG65640 ICC65639:ICC65640 ILY65639:ILY65640 IVU65639:IVU65640 JFQ65639:JFQ65640 JPM65639:JPM65640 JZI65639:JZI65640 KJE65639:KJE65640 KTA65639:KTA65640 LCW65639:LCW65640 LMS65639:LMS65640 LWO65639:LWO65640 MGK65639:MGK65640 MQG65639:MQG65640 NAC65639:NAC65640 NJY65639:NJY65640 NTU65639:NTU65640 ODQ65639:ODQ65640 ONM65639:ONM65640 OXI65639:OXI65640 PHE65639:PHE65640 PRA65639:PRA65640 QAW65639:QAW65640 QKS65639:QKS65640 QUO65639:QUO65640 REK65639:REK65640 ROG65639:ROG65640 RYC65639:RYC65640 SHY65639:SHY65640 SRU65639:SRU65640 TBQ65639:TBQ65640 TLM65639:TLM65640 TVI65639:TVI65640 UFE65639:UFE65640 UPA65639:UPA65640 UYW65639:UYW65640 VIS65639:VIS65640 VSO65639:VSO65640 WCK65639:WCK65640 WMG65639:WMG65640 WWC65639:WWC65640 U131175:U131176 JQ131175:JQ131176 TM131175:TM131176 ADI131175:ADI131176 ANE131175:ANE131176 AXA131175:AXA131176 BGW131175:BGW131176 BQS131175:BQS131176 CAO131175:CAO131176 CKK131175:CKK131176 CUG131175:CUG131176 DEC131175:DEC131176 DNY131175:DNY131176 DXU131175:DXU131176 EHQ131175:EHQ131176 ERM131175:ERM131176 FBI131175:FBI131176 FLE131175:FLE131176 FVA131175:FVA131176 GEW131175:GEW131176 GOS131175:GOS131176 GYO131175:GYO131176 HIK131175:HIK131176 HSG131175:HSG131176 ICC131175:ICC131176 ILY131175:ILY131176 IVU131175:IVU131176 JFQ131175:JFQ131176 JPM131175:JPM131176 JZI131175:JZI131176 KJE131175:KJE131176 KTA131175:KTA131176 LCW131175:LCW131176 LMS131175:LMS131176 LWO131175:LWO131176 MGK131175:MGK131176 MQG131175:MQG131176 NAC131175:NAC131176 NJY131175:NJY131176 NTU131175:NTU131176 ODQ131175:ODQ131176 ONM131175:ONM131176 OXI131175:OXI131176 PHE131175:PHE131176 PRA131175:PRA131176 QAW131175:QAW131176 QKS131175:QKS131176 QUO131175:QUO131176 REK131175:REK131176 ROG131175:ROG131176 RYC131175:RYC131176 SHY131175:SHY131176 SRU131175:SRU131176 TBQ131175:TBQ131176 TLM131175:TLM131176 TVI131175:TVI131176 UFE131175:UFE131176 UPA131175:UPA131176 UYW131175:UYW131176 VIS131175:VIS131176 VSO131175:VSO131176 WCK131175:WCK131176 WMG131175:WMG131176 WWC131175:WWC131176 U196711:U196712 JQ196711:JQ196712 TM196711:TM196712 ADI196711:ADI196712 ANE196711:ANE196712 AXA196711:AXA196712 BGW196711:BGW196712 BQS196711:BQS196712 CAO196711:CAO196712 CKK196711:CKK196712 CUG196711:CUG196712 DEC196711:DEC196712 DNY196711:DNY196712 DXU196711:DXU196712 EHQ196711:EHQ196712 ERM196711:ERM196712 FBI196711:FBI196712 FLE196711:FLE196712 FVA196711:FVA196712 GEW196711:GEW196712 GOS196711:GOS196712 GYO196711:GYO196712 HIK196711:HIK196712 HSG196711:HSG196712 ICC196711:ICC196712 ILY196711:ILY196712 IVU196711:IVU196712 JFQ196711:JFQ196712 JPM196711:JPM196712 JZI196711:JZI196712 KJE196711:KJE196712 KTA196711:KTA196712 LCW196711:LCW196712 LMS196711:LMS196712 LWO196711:LWO196712 MGK196711:MGK196712 MQG196711:MQG196712 NAC196711:NAC196712 NJY196711:NJY196712 NTU196711:NTU196712 ODQ196711:ODQ196712 ONM196711:ONM196712 OXI196711:OXI196712 PHE196711:PHE196712 PRA196711:PRA196712 QAW196711:QAW196712 QKS196711:QKS196712 QUO196711:QUO196712 REK196711:REK196712 ROG196711:ROG196712 RYC196711:RYC196712 SHY196711:SHY196712 SRU196711:SRU196712 TBQ196711:TBQ196712 TLM196711:TLM196712 TVI196711:TVI196712 UFE196711:UFE196712 UPA196711:UPA196712 UYW196711:UYW196712 VIS196711:VIS196712 VSO196711:VSO196712 WCK196711:WCK196712 WMG196711:WMG196712 WWC196711:WWC196712 U262247:U262248 JQ262247:JQ262248 TM262247:TM262248 ADI262247:ADI262248 ANE262247:ANE262248 AXA262247:AXA262248 BGW262247:BGW262248 BQS262247:BQS262248 CAO262247:CAO262248 CKK262247:CKK262248 CUG262247:CUG262248 DEC262247:DEC262248 DNY262247:DNY262248 DXU262247:DXU262248 EHQ262247:EHQ262248 ERM262247:ERM262248 FBI262247:FBI262248 FLE262247:FLE262248 FVA262247:FVA262248 GEW262247:GEW262248 GOS262247:GOS262248 GYO262247:GYO262248 HIK262247:HIK262248 HSG262247:HSG262248 ICC262247:ICC262248 ILY262247:ILY262248 IVU262247:IVU262248 JFQ262247:JFQ262248 JPM262247:JPM262248 JZI262247:JZI262248 KJE262247:KJE262248 KTA262247:KTA262248 LCW262247:LCW262248 LMS262247:LMS262248 LWO262247:LWO262248 MGK262247:MGK262248 MQG262247:MQG262248 NAC262247:NAC262248 NJY262247:NJY262248 NTU262247:NTU262248 ODQ262247:ODQ262248 ONM262247:ONM262248 OXI262247:OXI262248 PHE262247:PHE262248 PRA262247:PRA262248 QAW262247:QAW262248 QKS262247:QKS262248 QUO262247:QUO262248 REK262247:REK262248 ROG262247:ROG262248 RYC262247:RYC262248 SHY262247:SHY262248 SRU262247:SRU262248 TBQ262247:TBQ262248 TLM262247:TLM262248 TVI262247:TVI262248 UFE262247:UFE262248 UPA262247:UPA262248 UYW262247:UYW262248 VIS262247:VIS262248 VSO262247:VSO262248 WCK262247:WCK262248 WMG262247:WMG262248 WWC262247:WWC262248 U327783:U327784 JQ327783:JQ327784 TM327783:TM327784 ADI327783:ADI327784 ANE327783:ANE327784 AXA327783:AXA327784 BGW327783:BGW327784 BQS327783:BQS327784 CAO327783:CAO327784 CKK327783:CKK327784 CUG327783:CUG327784 DEC327783:DEC327784 DNY327783:DNY327784 DXU327783:DXU327784 EHQ327783:EHQ327784 ERM327783:ERM327784 FBI327783:FBI327784 FLE327783:FLE327784 FVA327783:FVA327784 GEW327783:GEW327784 GOS327783:GOS327784 GYO327783:GYO327784 HIK327783:HIK327784 HSG327783:HSG327784 ICC327783:ICC327784 ILY327783:ILY327784 IVU327783:IVU327784 JFQ327783:JFQ327784 JPM327783:JPM327784 JZI327783:JZI327784 KJE327783:KJE327784 KTA327783:KTA327784 LCW327783:LCW327784 LMS327783:LMS327784 LWO327783:LWO327784 MGK327783:MGK327784 MQG327783:MQG327784 NAC327783:NAC327784 NJY327783:NJY327784 NTU327783:NTU327784 ODQ327783:ODQ327784 ONM327783:ONM327784 OXI327783:OXI327784 PHE327783:PHE327784 PRA327783:PRA327784 QAW327783:QAW327784 QKS327783:QKS327784 QUO327783:QUO327784 REK327783:REK327784 ROG327783:ROG327784 RYC327783:RYC327784 SHY327783:SHY327784 SRU327783:SRU327784 TBQ327783:TBQ327784 TLM327783:TLM327784 TVI327783:TVI327784 UFE327783:UFE327784 UPA327783:UPA327784 UYW327783:UYW327784 VIS327783:VIS327784 VSO327783:VSO327784 WCK327783:WCK327784 WMG327783:WMG327784 WWC327783:WWC327784 U393319:U393320 JQ393319:JQ393320 TM393319:TM393320 ADI393319:ADI393320 ANE393319:ANE393320 AXA393319:AXA393320 BGW393319:BGW393320 BQS393319:BQS393320 CAO393319:CAO393320 CKK393319:CKK393320 CUG393319:CUG393320 DEC393319:DEC393320 DNY393319:DNY393320 DXU393319:DXU393320 EHQ393319:EHQ393320 ERM393319:ERM393320 FBI393319:FBI393320 FLE393319:FLE393320 FVA393319:FVA393320 GEW393319:GEW393320 GOS393319:GOS393320 GYO393319:GYO393320 HIK393319:HIK393320 HSG393319:HSG393320 ICC393319:ICC393320 ILY393319:ILY393320 IVU393319:IVU393320 JFQ393319:JFQ393320 JPM393319:JPM393320 JZI393319:JZI393320 KJE393319:KJE393320 KTA393319:KTA393320 LCW393319:LCW393320 LMS393319:LMS393320 LWO393319:LWO393320 MGK393319:MGK393320 MQG393319:MQG393320 NAC393319:NAC393320 NJY393319:NJY393320 NTU393319:NTU393320 ODQ393319:ODQ393320 ONM393319:ONM393320 OXI393319:OXI393320 PHE393319:PHE393320 PRA393319:PRA393320 QAW393319:QAW393320 QKS393319:QKS393320 QUO393319:QUO393320 REK393319:REK393320 ROG393319:ROG393320 RYC393319:RYC393320 SHY393319:SHY393320 SRU393319:SRU393320 TBQ393319:TBQ393320 TLM393319:TLM393320 TVI393319:TVI393320 UFE393319:UFE393320 UPA393319:UPA393320 UYW393319:UYW393320 VIS393319:VIS393320 VSO393319:VSO393320 WCK393319:WCK393320 WMG393319:WMG393320 WWC393319:WWC393320 U458855:U458856 JQ458855:JQ458856 TM458855:TM458856 ADI458855:ADI458856 ANE458855:ANE458856 AXA458855:AXA458856 BGW458855:BGW458856 BQS458855:BQS458856 CAO458855:CAO458856 CKK458855:CKK458856 CUG458855:CUG458856 DEC458855:DEC458856 DNY458855:DNY458856 DXU458855:DXU458856 EHQ458855:EHQ458856 ERM458855:ERM458856 FBI458855:FBI458856 FLE458855:FLE458856 FVA458855:FVA458856 GEW458855:GEW458856 GOS458855:GOS458856 GYO458855:GYO458856 HIK458855:HIK458856 HSG458855:HSG458856 ICC458855:ICC458856 ILY458855:ILY458856 IVU458855:IVU458856 JFQ458855:JFQ458856 JPM458855:JPM458856 JZI458855:JZI458856 KJE458855:KJE458856 KTA458855:KTA458856 LCW458855:LCW458856 LMS458855:LMS458856 LWO458855:LWO458856 MGK458855:MGK458856 MQG458855:MQG458856 NAC458855:NAC458856 NJY458855:NJY458856 NTU458855:NTU458856 ODQ458855:ODQ458856 ONM458855:ONM458856 OXI458855:OXI458856 PHE458855:PHE458856 PRA458855:PRA458856 QAW458855:QAW458856 QKS458855:QKS458856 QUO458855:QUO458856 REK458855:REK458856 ROG458855:ROG458856 RYC458855:RYC458856 SHY458855:SHY458856 SRU458855:SRU458856 TBQ458855:TBQ458856 TLM458855:TLM458856 TVI458855:TVI458856 UFE458855:UFE458856 UPA458855:UPA458856 UYW458855:UYW458856 VIS458855:VIS458856 VSO458855:VSO458856 WCK458855:WCK458856 WMG458855:WMG458856 WWC458855:WWC458856 U524391:U524392 JQ524391:JQ524392 TM524391:TM524392 ADI524391:ADI524392 ANE524391:ANE524392 AXA524391:AXA524392 BGW524391:BGW524392 BQS524391:BQS524392 CAO524391:CAO524392 CKK524391:CKK524392 CUG524391:CUG524392 DEC524391:DEC524392 DNY524391:DNY524392 DXU524391:DXU524392 EHQ524391:EHQ524392 ERM524391:ERM524392 FBI524391:FBI524392 FLE524391:FLE524392 FVA524391:FVA524392 GEW524391:GEW524392 GOS524391:GOS524392 GYO524391:GYO524392 HIK524391:HIK524392 HSG524391:HSG524392 ICC524391:ICC524392 ILY524391:ILY524392 IVU524391:IVU524392 JFQ524391:JFQ524392 JPM524391:JPM524392 JZI524391:JZI524392 KJE524391:KJE524392 KTA524391:KTA524392 LCW524391:LCW524392 LMS524391:LMS524392 LWO524391:LWO524392 MGK524391:MGK524392 MQG524391:MQG524392 NAC524391:NAC524392 NJY524391:NJY524392 NTU524391:NTU524392 ODQ524391:ODQ524392 ONM524391:ONM524392 OXI524391:OXI524392 PHE524391:PHE524392 PRA524391:PRA524392 QAW524391:QAW524392 QKS524391:QKS524392 QUO524391:QUO524392 REK524391:REK524392 ROG524391:ROG524392 RYC524391:RYC524392 SHY524391:SHY524392 SRU524391:SRU524392 TBQ524391:TBQ524392 TLM524391:TLM524392 TVI524391:TVI524392 UFE524391:UFE524392 UPA524391:UPA524392 UYW524391:UYW524392 VIS524391:VIS524392 VSO524391:VSO524392 WCK524391:WCK524392 WMG524391:WMG524392 WWC524391:WWC524392 U589927:U589928 JQ589927:JQ589928 TM589927:TM589928 ADI589927:ADI589928 ANE589927:ANE589928 AXA589927:AXA589928 BGW589927:BGW589928 BQS589927:BQS589928 CAO589927:CAO589928 CKK589927:CKK589928 CUG589927:CUG589928 DEC589927:DEC589928 DNY589927:DNY589928 DXU589927:DXU589928 EHQ589927:EHQ589928 ERM589927:ERM589928 FBI589927:FBI589928 FLE589927:FLE589928 FVA589927:FVA589928 GEW589927:GEW589928 GOS589927:GOS589928 GYO589927:GYO589928 HIK589927:HIK589928 HSG589927:HSG589928 ICC589927:ICC589928 ILY589927:ILY589928 IVU589927:IVU589928 JFQ589927:JFQ589928 JPM589927:JPM589928 JZI589927:JZI589928 KJE589927:KJE589928 KTA589927:KTA589928 LCW589927:LCW589928 LMS589927:LMS589928 LWO589927:LWO589928 MGK589927:MGK589928 MQG589927:MQG589928 NAC589927:NAC589928 NJY589927:NJY589928 NTU589927:NTU589928 ODQ589927:ODQ589928 ONM589927:ONM589928 OXI589927:OXI589928 PHE589927:PHE589928 PRA589927:PRA589928 QAW589927:QAW589928 QKS589927:QKS589928 QUO589927:QUO589928 REK589927:REK589928 ROG589927:ROG589928 RYC589927:RYC589928 SHY589927:SHY589928 SRU589927:SRU589928 TBQ589927:TBQ589928 TLM589927:TLM589928 TVI589927:TVI589928 UFE589927:UFE589928 UPA589927:UPA589928 UYW589927:UYW589928 VIS589927:VIS589928 VSO589927:VSO589928 WCK589927:WCK589928 WMG589927:WMG589928 WWC589927:WWC589928 U655463:U655464 JQ655463:JQ655464 TM655463:TM655464 ADI655463:ADI655464 ANE655463:ANE655464 AXA655463:AXA655464 BGW655463:BGW655464 BQS655463:BQS655464 CAO655463:CAO655464 CKK655463:CKK655464 CUG655463:CUG655464 DEC655463:DEC655464 DNY655463:DNY655464 DXU655463:DXU655464 EHQ655463:EHQ655464 ERM655463:ERM655464 FBI655463:FBI655464 FLE655463:FLE655464 FVA655463:FVA655464 GEW655463:GEW655464 GOS655463:GOS655464 GYO655463:GYO655464 HIK655463:HIK655464 HSG655463:HSG655464 ICC655463:ICC655464 ILY655463:ILY655464 IVU655463:IVU655464 JFQ655463:JFQ655464 JPM655463:JPM655464 JZI655463:JZI655464 KJE655463:KJE655464 KTA655463:KTA655464 LCW655463:LCW655464 LMS655463:LMS655464 LWO655463:LWO655464 MGK655463:MGK655464 MQG655463:MQG655464 NAC655463:NAC655464 NJY655463:NJY655464 NTU655463:NTU655464 ODQ655463:ODQ655464 ONM655463:ONM655464 OXI655463:OXI655464 PHE655463:PHE655464 PRA655463:PRA655464 QAW655463:QAW655464 QKS655463:QKS655464 QUO655463:QUO655464 REK655463:REK655464 ROG655463:ROG655464 RYC655463:RYC655464 SHY655463:SHY655464 SRU655463:SRU655464 TBQ655463:TBQ655464 TLM655463:TLM655464 TVI655463:TVI655464 UFE655463:UFE655464 UPA655463:UPA655464 UYW655463:UYW655464 VIS655463:VIS655464 VSO655463:VSO655464 WCK655463:WCK655464 WMG655463:WMG655464 WWC655463:WWC655464 U720999:U721000 JQ720999:JQ721000 TM720999:TM721000 ADI720999:ADI721000 ANE720999:ANE721000 AXA720999:AXA721000 BGW720999:BGW721000 BQS720999:BQS721000 CAO720999:CAO721000 CKK720999:CKK721000 CUG720999:CUG721000 DEC720999:DEC721000 DNY720999:DNY721000 DXU720999:DXU721000 EHQ720999:EHQ721000 ERM720999:ERM721000 FBI720999:FBI721000 FLE720999:FLE721000 FVA720999:FVA721000 GEW720999:GEW721000 GOS720999:GOS721000 GYO720999:GYO721000 HIK720999:HIK721000 HSG720999:HSG721000 ICC720999:ICC721000 ILY720999:ILY721000 IVU720999:IVU721000 JFQ720999:JFQ721000 JPM720999:JPM721000 JZI720999:JZI721000 KJE720999:KJE721000 KTA720999:KTA721000 LCW720999:LCW721000 LMS720999:LMS721000 LWO720999:LWO721000 MGK720999:MGK721000 MQG720999:MQG721000 NAC720999:NAC721000 NJY720999:NJY721000 NTU720999:NTU721000 ODQ720999:ODQ721000 ONM720999:ONM721000 OXI720999:OXI721000 PHE720999:PHE721000 PRA720999:PRA721000 QAW720999:QAW721000 QKS720999:QKS721000 QUO720999:QUO721000 REK720999:REK721000 ROG720999:ROG721000 RYC720999:RYC721000 SHY720999:SHY721000 SRU720999:SRU721000 TBQ720999:TBQ721000 TLM720999:TLM721000 TVI720999:TVI721000 UFE720999:UFE721000 UPA720999:UPA721000 UYW720999:UYW721000 VIS720999:VIS721000 VSO720999:VSO721000 WCK720999:WCK721000 WMG720999:WMG721000 WWC720999:WWC721000 U786535:U786536 JQ786535:JQ786536 TM786535:TM786536 ADI786535:ADI786536 ANE786535:ANE786536 AXA786535:AXA786536 BGW786535:BGW786536 BQS786535:BQS786536 CAO786535:CAO786536 CKK786535:CKK786536 CUG786535:CUG786536 DEC786535:DEC786536 DNY786535:DNY786536 DXU786535:DXU786536 EHQ786535:EHQ786536 ERM786535:ERM786536 FBI786535:FBI786536 FLE786535:FLE786536 FVA786535:FVA786536 GEW786535:GEW786536 GOS786535:GOS786536 GYO786535:GYO786536 HIK786535:HIK786536 HSG786535:HSG786536 ICC786535:ICC786536 ILY786535:ILY786536 IVU786535:IVU786536 JFQ786535:JFQ786536 JPM786535:JPM786536 JZI786535:JZI786536 KJE786535:KJE786536 KTA786535:KTA786536 LCW786535:LCW786536 LMS786535:LMS786536 LWO786535:LWO786536 MGK786535:MGK786536 MQG786535:MQG786536 NAC786535:NAC786536 NJY786535:NJY786536 NTU786535:NTU786536 ODQ786535:ODQ786536 ONM786535:ONM786536 OXI786535:OXI786536 PHE786535:PHE786536 PRA786535:PRA786536 QAW786535:QAW786536 QKS786535:QKS786536 QUO786535:QUO786536 REK786535:REK786536 ROG786535:ROG786536 RYC786535:RYC786536 SHY786535:SHY786536 SRU786535:SRU786536 TBQ786535:TBQ786536 TLM786535:TLM786536 TVI786535:TVI786536 UFE786535:UFE786536 UPA786535:UPA786536 UYW786535:UYW786536 VIS786535:VIS786536 VSO786535:VSO786536 WCK786535:WCK786536 WMG786535:WMG786536 WWC786535:WWC786536 U852071:U852072 JQ852071:JQ852072 TM852071:TM852072 ADI852071:ADI852072 ANE852071:ANE852072 AXA852071:AXA852072 BGW852071:BGW852072 BQS852071:BQS852072 CAO852071:CAO852072 CKK852071:CKK852072 CUG852071:CUG852072 DEC852071:DEC852072 DNY852071:DNY852072 DXU852071:DXU852072 EHQ852071:EHQ852072 ERM852071:ERM852072 FBI852071:FBI852072 FLE852071:FLE852072 FVA852071:FVA852072 GEW852071:GEW852072 GOS852071:GOS852072 GYO852071:GYO852072 HIK852071:HIK852072 HSG852071:HSG852072 ICC852071:ICC852072 ILY852071:ILY852072 IVU852071:IVU852072 JFQ852071:JFQ852072 JPM852071:JPM852072 JZI852071:JZI852072 KJE852071:KJE852072 KTA852071:KTA852072 LCW852071:LCW852072 LMS852071:LMS852072 LWO852071:LWO852072 MGK852071:MGK852072 MQG852071:MQG852072 NAC852071:NAC852072 NJY852071:NJY852072 NTU852071:NTU852072 ODQ852071:ODQ852072 ONM852071:ONM852072 OXI852071:OXI852072 PHE852071:PHE852072 PRA852071:PRA852072 QAW852071:QAW852072 QKS852071:QKS852072 QUO852071:QUO852072 REK852071:REK852072 ROG852071:ROG852072 RYC852071:RYC852072 SHY852071:SHY852072 SRU852071:SRU852072 TBQ852071:TBQ852072 TLM852071:TLM852072 TVI852071:TVI852072 UFE852071:UFE852072 UPA852071:UPA852072 UYW852071:UYW852072 VIS852071:VIS852072 VSO852071:VSO852072 WCK852071:WCK852072 WMG852071:WMG852072 WWC852071:WWC852072 U917607:U917608 JQ917607:JQ917608 TM917607:TM917608 ADI917607:ADI917608 ANE917607:ANE917608 AXA917607:AXA917608 BGW917607:BGW917608 BQS917607:BQS917608 CAO917607:CAO917608 CKK917607:CKK917608 CUG917607:CUG917608 DEC917607:DEC917608 DNY917607:DNY917608 DXU917607:DXU917608 EHQ917607:EHQ917608 ERM917607:ERM917608 FBI917607:FBI917608 FLE917607:FLE917608 FVA917607:FVA917608 GEW917607:GEW917608 GOS917607:GOS917608 GYO917607:GYO917608 HIK917607:HIK917608 HSG917607:HSG917608 ICC917607:ICC917608 ILY917607:ILY917608 IVU917607:IVU917608 JFQ917607:JFQ917608 JPM917607:JPM917608 JZI917607:JZI917608 KJE917607:KJE917608 KTA917607:KTA917608 LCW917607:LCW917608 LMS917607:LMS917608 LWO917607:LWO917608 MGK917607:MGK917608 MQG917607:MQG917608 NAC917607:NAC917608 NJY917607:NJY917608 NTU917607:NTU917608 ODQ917607:ODQ917608 ONM917607:ONM917608 OXI917607:OXI917608 PHE917607:PHE917608 PRA917607:PRA917608 QAW917607:QAW917608 QKS917607:QKS917608 QUO917607:QUO917608 REK917607:REK917608 ROG917607:ROG917608 RYC917607:RYC917608 SHY917607:SHY917608 SRU917607:SRU917608 TBQ917607:TBQ917608 TLM917607:TLM917608 TVI917607:TVI917608 UFE917607:UFE917608 UPA917607:UPA917608 UYW917607:UYW917608 VIS917607:VIS917608 VSO917607:VSO917608 WCK917607:WCK917608 WMG917607:WMG917608 WWC917607:WWC917608 U983143:U983144 JQ983143:JQ983144 TM983143:TM983144 ADI983143:ADI983144 ANE983143:ANE983144 AXA983143:AXA983144 BGW983143:BGW983144 BQS983143:BQS983144 CAO983143:CAO983144 CKK983143:CKK983144 CUG983143:CUG983144 DEC983143:DEC983144 DNY983143:DNY983144 DXU983143:DXU983144 EHQ983143:EHQ983144 ERM983143:ERM983144 FBI983143:FBI983144 FLE983143:FLE983144 FVA983143:FVA983144 GEW983143:GEW983144 GOS983143:GOS983144 GYO983143:GYO983144 HIK983143:HIK983144 HSG983143:HSG983144 ICC983143:ICC983144 ILY983143:ILY983144 IVU983143:IVU983144 JFQ983143:JFQ983144 JPM983143:JPM983144 JZI983143:JZI983144 KJE983143:KJE983144 KTA983143:KTA983144 LCW983143:LCW983144 LMS983143:LMS983144 LWO983143:LWO983144 MGK983143:MGK983144 MQG983143:MQG983144 NAC983143:NAC983144 NJY983143:NJY983144 NTU983143:NTU983144 ODQ983143:ODQ983144 ONM983143:ONM983144 OXI983143:OXI983144 PHE983143:PHE983144 PRA983143:PRA983144 QAW983143:QAW983144 QKS983143:QKS983144 QUO983143:QUO983144 REK983143:REK983144 ROG983143:ROG983144 RYC983143:RYC983144 SHY983143:SHY983144 SRU983143:SRU983144 TBQ983143:TBQ983144 TLM983143:TLM983144 TVI983143:TVI983144 UFE983143:UFE983144 UPA983143:UPA983144 UYW983143:UYW983144 VIS983143:VIS983144 VSO983143:VSO983144 WCK983143:WCK983144 WMG983143:WMG983144 WWC983143:WWC983144 L132 JH132 TD132 ACZ132 AMV132 AWR132 BGN132 BQJ132 CAF132 CKB132 CTX132 DDT132 DNP132 DXL132 EHH132 ERD132 FAZ132 FKV132 FUR132 GEN132 GOJ132 GYF132 HIB132 HRX132 IBT132 ILP132 IVL132 JFH132 JPD132 JYZ132 KIV132 KSR132 LCN132 LMJ132 LWF132 MGB132 MPX132 MZT132 NJP132 NTL132 ODH132 OND132 OWZ132 PGV132 PQR132 QAN132 QKJ132 QUF132 REB132 RNX132 RXT132 SHP132 SRL132 TBH132 TLD132 TUZ132 UEV132 UOR132 UYN132 VIJ132 VSF132 WCB132 WLX132 WVT132 L65668 JH65668 TD65668 ACZ65668 AMV65668 AWR65668 BGN65668 BQJ65668 CAF65668 CKB65668 CTX65668 DDT65668 DNP65668 DXL65668 EHH65668 ERD65668 FAZ65668 FKV65668 FUR65668 GEN65668 GOJ65668 GYF65668 HIB65668 HRX65668 IBT65668 ILP65668 IVL65668 JFH65668 JPD65668 JYZ65668 KIV65668 KSR65668 LCN65668 LMJ65668 LWF65668 MGB65668 MPX65668 MZT65668 NJP65668 NTL65668 ODH65668 OND65668 OWZ65668 PGV65668 PQR65668 QAN65668 QKJ65668 QUF65668 REB65668 RNX65668 RXT65668 SHP65668 SRL65668 TBH65668 TLD65668 TUZ65668 UEV65668 UOR65668 UYN65668 VIJ65668 VSF65668 WCB65668 WLX65668 WVT65668 L131204 JH131204 TD131204 ACZ131204 AMV131204 AWR131204 BGN131204 BQJ131204 CAF131204 CKB131204 CTX131204 DDT131204 DNP131204 DXL131204 EHH131204 ERD131204 FAZ131204 FKV131204 FUR131204 GEN131204 GOJ131204 GYF131204 HIB131204 HRX131204 IBT131204 ILP131204 IVL131204 JFH131204 JPD131204 JYZ131204 KIV131204 KSR131204 LCN131204 LMJ131204 LWF131204 MGB131204 MPX131204 MZT131204 NJP131204 NTL131204 ODH131204 OND131204 OWZ131204 PGV131204 PQR131204 QAN131204 QKJ131204 QUF131204 REB131204 RNX131204 RXT131204 SHP131204 SRL131204 TBH131204 TLD131204 TUZ131204 UEV131204 UOR131204 UYN131204 VIJ131204 VSF131204 WCB131204 WLX131204 WVT131204 L196740 JH196740 TD196740 ACZ196740 AMV196740 AWR196740 BGN196740 BQJ196740 CAF196740 CKB196740 CTX196740 DDT196740 DNP196740 DXL196740 EHH196740 ERD196740 FAZ196740 FKV196740 FUR196740 GEN196740 GOJ196740 GYF196740 HIB196740 HRX196740 IBT196740 ILP196740 IVL196740 JFH196740 JPD196740 JYZ196740 KIV196740 KSR196740 LCN196740 LMJ196740 LWF196740 MGB196740 MPX196740 MZT196740 NJP196740 NTL196740 ODH196740 OND196740 OWZ196740 PGV196740 PQR196740 QAN196740 QKJ196740 QUF196740 REB196740 RNX196740 RXT196740 SHP196740 SRL196740 TBH196740 TLD196740 TUZ196740 UEV196740 UOR196740 UYN196740 VIJ196740 VSF196740 WCB196740 WLX196740 WVT196740 L262276 JH262276 TD262276 ACZ262276 AMV262276 AWR262276 BGN262276 BQJ262276 CAF262276 CKB262276 CTX262276 DDT262276 DNP262276 DXL262276 EHH262276 ERD262276 FAZ262276 FKV262276 FUR262276 GEN262276 GOJ262276 GYF262276 HIB262276 HRX262276 IBT262276 ILP262276 IVL262276 JFH262276 JPD262276 JYZ262276 KIV262276 KSR262276 LCN262276 LMJ262276 LWF262276 MGB262276 MPX262276 MZT262276 NJP262276 NTL262276 ODH262276 OND262276 OWZ262276 PGV262276 PQR262276 QAN262276 QKJ262276 QUF262276 REB262276 RNX262276 RXT262276 SHP262276 SRL262276 TBH262276 TLD262276 TUZ262276 UEV262276 UOR262276 UYN262276 VIJ262276 VSF262276 WCB262276 WLX262276 WVT262276 L327812 JH327812 TD327812 ACZ327812 AMV327812 AWR327812 BGN327812 BQJ327812 CAF327812 CKB327812 CTX327812 DDT327812 DNP327812 DXL327812 EHH327812 ERD327812 FAZ327812 FKV327812 FUR327812 GEN327812 GOJ327812 GYF327812 HIB327812 HRX327812 IBT327812 ILP327812 IVL327812 JFH327812 JPD327812 JYZ327812 KIV327812 KSR327812 LCN327812 LMJ327812 LWF327812 MGB327812 MPX327812 MZT327812 NJP327812 NTL327812 ODH327812 OND327812 OWZ327812 PGV327812 PQR327812 QAN327812 QKJ327812 QUF327812 REB327812 RNX327812 RXT327812 SHP327812 SRL327812 TBH327812 TLD327812 TUZ327812 UEV327812 UOR327812 UYN327812 VIJ327812 VSF327812 WCB327812 WLX327812 WVT327812 L393348 JH393348 TD393348 ACZ393348 AMV393348 AWR393348 BGN393348 BQJ393348 CAF393348 CKB393348 CTX393348 DDT393348 DNP393348 DXL393348 EHH393348 ERD393348 FAZ393348 FKV393348 FUR393348 GEN393348 GOJ393348 GYF393348 HIB393348 HRX393348 IBT393348 ILP393348 IVL393348 JFH393348 JPD393348 JYZ393348 KIV393348 KSR393348 LCN393348 LMJ393348 LWF393348 MGB393348 MPX393348 MZT393348 NJP393348 NTL393348 ODH393348 OND393348 OWZ393348 PGV393348 PQR393348 QAN393348 QKJ393348 QUF393348 REB393348 RNX393348 RXT393348 SHP393348 SRL393348 TBH393348 TLD393348 TUZ393348 UEV393348 UOR393348 UYN393348 VIJ393348 VSF393348 WCB393348 WLX393348 WVT393348 L458884 JH458884 TD458884 ACZ458884 AMV458884 AWR458884 BGN458884 BQJ458884 CAF458884 CKB458884 CTX458884 DDT458884 DNP458884 DXL458884 EHH458884 ERD458884 FAZ458884 FKV458884 FUR458884 GEN458884 GOJ458884 GYF458884 HIB458884 HRX458884 IBT458884 ILP458884 IVL458884 JFH458884 JPD458884 JYZ458884 KIV458884 KSR458884 LCN458884 LMJ458884 LWF458884 MGB458884 MPX458884 MZT458884 NJP458884 NTL458884 ODH458884 OND458884 OWZ458884 PGV458884 PQR458884 QAN458884 QKJ458884 QUF458884 REB458884 RNX458884 RXT458884 SHP458884 SRL458884 TBH458884 TLD458884 TUZ458884 UEV458884 UOR458884 UYN458884 VIJ458884 VSF458884 WCB458884 WLX458884 WVT458884 L524420 JH524420 TD524420 ACZ524420 AMV524420 AWR524420 BGN524420 BQJ524420 CAF524420 CKB524420 CTX524420 DDT524420 DNP524420 DXL524420 EHH524420 ERD524420 FAZ524420 FKV524420 FUR524420 GEN524420 GOJ524420 GYF524420 HIB524420 HRX524420 IBT524420 ILP524420 IVL524420 JFH524420 JPD524420 JYZ524420 KIV524420 KSR524420 LCN524420 LMJ524420 LWF524420 MGB524420 MPX524420 MZT524420 NJP524420 NTL524420 ODH524420 OND524420 OWZ524420 PGV524420 PQR524420 QAN524420 QKJ524420 QUF524420 REB524420 RNX524420 RXT524420 SHP524420 SRL524420 TBH524420 TLD524420 TUZ524420 UEV524420 UOR524420 UYN524420 VIJ524420 VSF524420 WCB524420 WLX524420 WVT524420 L589956 JH589956 TD589956 ACZ589956 AMV589956 AWR589956 BGN589956 BQJ589956 CAF589956 CKB589956 CTX589956 DDT589956 DNP589956 DXL589956 EHH589956 ERD589956 FAZ589956 FKV589956 FUR589956 GEN589956 GOJ589956 GYF589956 HIB589956 HRX589956 IBT589956 ILP589956 IVL589956 JFH589956 JPD589956 JYZ589956 KIV589956 KSR589956 LCN589956 LMJ589956 LWF589956 MGB589956 MPX589956 MZT589956 NJP589956 NTL589956 ODH589956 OND589956 OWZ589956 PGV589956 PQR589956 QAN589956 QKJ589956 QUF589956 REB589956 RNX589956 RXT589956 SHP589956 SRL589956 TBH589956 TLD589956 TUZ589956 UEV589956 UOR589956 UYN589956 VIJ589956 VSF589956 WCB589956 WLX589956 WVT589956 L655492 JH655492 TD655492 ACZ655492 AMV655492 AWR655492 BGN655492 BQJ655492 CAF655492 CKB655492 CTX655492 DDT655492 DNP655492 DXL655492 EHH655492 ERD655492 FAZ655492 FKV655492 FUR655492 GEN655492 GOJ655492 GYF655492 HIB655492 HRX655492 IBT655492 ILP655492 IVL655492 JFH655492 JPD655492 JYZ655492 KIV655492 KSR655492 LCN655492 LMJ655492 LWF655492 MGB655492 MPX655492 MZT655492 NJP655492 NTL655492 ODH655492 OND655492 OWZ655492 PGV655492 PQR655492 QAN655492 QKJ655492 QUF655492 REB655492 RNX655492 RXT655492 SHP655492 SRL655492 TBH655492 TLD655492 TUZ655492 UEV655492 UOR655492 UYN655492 VIJ655492 VSF655492 WCB655492 WLX655492 WVT655492 L721028 JH721028 TD721028 ACZ721028 AMV721028 AWR721028 BGN721028 BQJ721028 CAF721028 CKB721028 CTX721028 DDT721028 DNP721028 DXL721028 EHH721028 ERD721028 FAZ721028 FKV721028 FUR721028 GEN721028 GOJ721028 GYF721028 HIB721028 HRX721028 IBT721028 ILP721028 IVL721028 JFH721028 JPD721028 JYZ721028 KIV721028 KSR721028 LCN721028 LMJ721028 LWF721028 MGB721028 MPX721028 MZT721028 NJP721028 NTL721028 ODH721028 OND721028 OWZ721028 PGV721028 PQR721028 QAN721028 QKJ721028 QUF721028 REB721028 RNX721028 RXT721028 SHP721028 SRL721028 TBH721028 TLD721028 TUZ721028 UEV721028 UOR721028 UYN721028 VIJ721028 VSF721028 WCB721028 WLX721028 WVT721028 L786564 JH786564 TD786564 ACZ786564 AMV786564 AWR786564 BGN786564 BQJ786564 CAF786564 CKB786564 CTX786564 DDT786564 DNP786564 DXL786564 EHH786564 ERD786564 FAZ786564 FKV786564 FUR786564 GEN786564 GOJ786564 GYF786564 HIB786564 HRX786564 IBT786564 ILP786564 IVL786564 JFH786564 JPD786564 JYZ786564 KIV786564 KSR786564 LCN786564 LMJ786564 LWF786564 MGB786564 MPX786564 MZT786564 NJP786564 NTL786564 ODH786564 OND786564 OWZ786564 PGV786564 PQR786564 QAN786564 QKJ786564 QUF786564 REB786564 RNX786564 RXT786564 SHP786564 SRL786564 TBH786564 TLD786564 TUZ786564 UEV786564 UOR786564 UYN786564 VIJ786564 VSF786564 WCB786564 WLX786564 WVT786564 L852100 JH852100 TD852100 ACZ852100 AMV852100 AWR852100 BGN852100 BQJ852100 CAF852100 CKB852100 CTX852100 DDT852100 DNP852100 DXL852100 EHH852100 ERD852100 FAZ852100 FKV852100 FUR852100 GEN852100 GOJ852100 GYF852100 HIB852100 HRX852100 IBT852100 ILP852100 IVL852100 JFH852100 JPD852100 JYZ852100 KIV852100 KSR852100 LCN852100 LMJ852100 LWF852100 MGB852100 MPX852100 MZT852100 NJP852100 NTL852100 ODH852100 OND852100 OWZ852100 PGV852100 PQR852100 QAN852100 QKJ852100 QUF852100 REB852100 RNX852100 RXT852100 SHP852100 SRL852100 TBH852100 TLD852100 TUZ852100 UEV852100 UOR852100 UYN852100 VIJ852100 VSF852100 WCB852100 WLX852100 WVT852100 L917636 JH917636 TD917636 ACZ917636 AMV917636 AWR917636 BGN917636 BQJ917636 CAF917636 CKB917636 CTX917636 DDT917636 DNP917636 DXL917636 EHH917636 ERD917636 FAZ917636 FKV917636 FUR917636 GEN917636 GOJ917636 GYF917636 HIB917636 HRX917636 IBT917636 ILP917636 IVL917636 JFH917636 JPD917636 JYZ917636 KIV917636 KSR917636 LCN917636 LMJ917636 LWF917636 MGB917636 MPX917636 MZT917636 NJP917636 NTL917636 ODH917636 OND917636 OWZ917636 PGV917636 PQR917636 QAN917636 QKJ917636 QUF917636 REB917636 RNX917636 RXT917636 SHP917636 SRL917636 TBH917636 TLD917636 TUZ917636 UEV917636 UOR917636 UYN917636 VIJ917636 VSF917636 WCB917636 WLX917636 WVT917636 L983172 JH983172 TD983172 ACZ983172 AMV983172 AWR983172 BGN983172 BQJ983172 CAF983172 CKB983172 CTX983172 DDT983172 DNP983172 DXL983172 EHH983172 ERD983172 FAZ983172 FKV983172 FUR983172 GEN983172 GOJ983172 GYF983172 HIB983172 HRX983172 IBT983172 ILP983172 IVL983172 JFH983172 JPD983172 JYZ983172 KIV983172 KSR983172 LCN983172 LMJ983172 LWF983172 MGB983172 MPX983172 MZT983172 NJP983172 NTL983172 ODH983172 OND983172 OWZ983172 PGV983172 PQR983172 QAN983172 QKJ983172 QUF983172 REB983172 RNX983172 RXT983172 SHP983172 SRL983172 TBH983172 TLD983172 TUZ983172 UEV983172 UOR983172 UYN983172 VIJ983172 VSF983172 WCB983172 WLX983172 WVT983172 L146 JH146 TD146 ACZ146 AMV146 AWR146 BGN146 BQJ146 CAF146 CKB146 CTX146 DDT146 DNP146 DXL146 EHH146 ERD146 FAZ146 FKV146 FUR146 GEN146 GOJ146 GYF146 HIB146 HRX146 IBT146 ILP146 IVL146 JFH146 JPD146 JYZ146 KIV146 KSR146 LCN146 LMJ146 LWF146 MGB146 MPX146 MZT146 NJP146 NTL146 ODH146 OND146 OWZ146 PGV146 PQR146 QAN146 QKJ146 QUF146 REB146 RNX146 RXT146 SHP146 SRL146 TBH146 TLD146 TUZ146 UEV146 UOR146 UYN146 VIJ146 VSF146 WCB146 WLX146 WVT146 L65682 JH65682 TD65682 ACZ65682 AMV65682 AWR65682 BGN65682 BQJ65682 CAF65682 CKB65682 CTX65682 DDT65682 DNP65682 DXL65682 EHH65682 ERD65682 FAZ65682 FKV65682 FUR65682 GEN65682 GOJ65682 GYF65682 HIB65682 HRX65682 IBT65682 ILP65682 IVL65682 JFH65682 JPD65682 JYZ65682 KIV65682 KSR65682 LCN65682 LMJ65682 LWF65682 MGB65682 MPX65682 MZT65682 NJP65682 NTL65682 ODH65682 OND65682 OWZ65682 PGV65682 PQR65682 QAN65682 QKJ65682 QUF65682 REB65682 RNX65682 RXT65682 SHP65682 SRL65682 TBH65682 TLD65682 TUZ65682 UEV65682 UOR65682 UYN65682 VIJ65682 VSF65682 WCB65682 WLX65682 WVT65682 L131218 JH131218 TD131218 ACZ131218 AMV131218 AWR131218 BGN131218 BQJ131218 CAF131218 CKB131218 CTX131218 DDT131218 DNP131218 DXL131218 EHH131218 ERD131218 FAZ131218 FKV131218 FUR131218 GEN131218 GOJ131218 GYF131218 HIB131218 HRX131218 IBT131218 ILP131218 IVL131218 JFH131218 JPD131218 JYZ131218 KIV131218 KSR131218 LCN131218 LMJ131218 LWF131218 MGB131218 MPX131218 MZT131218 NJP131218 NTL131218 ODH131218 OND131218 OWZ131218 PGV131218 PQR131218 QAN131218 QKJ131218 QUF131218 REB131218 RNX131218 RXT131218 SHP131218 SRL131218 TBH131218 TLD131218 TUZ131218 UEV131218 UOR131218 UYN131218 VIJ131218 VSF131218 WCB131218 WLX131218 WVT131218 L196754 JH196754 TD196754 ACZ196754 AMV196754 AWR196754 BGN196754 BQJ196754 CAF196754 CKB196754 CTX196754 DDT196754 DNP196754 DXL196754 EHH196754 ERD196754 FAZ196754 FKV196754 FUR196754 GEN196754 GOJ196754 GYF196754 HIB196754 HRX196754 IBT196754 ILP196754 IVL196754 JFH196754 JPD196754 JYZ196754 KIV196754 KSR196754 LCN196754 LMJ196754 LWF196754 MGB196754 MPX196754 MZT196754 NJP196754 NTL196754 ODH196754 OND196754 OWZ196754 PGV196754 PQR196754 QAN196754 QKJ196754 QUF196754 REB196754 RNX196754 RXT196754 SHP196754 SRL196754 TBH196754 TLD196754 TUZ196754 UEV196754 UOR196754 UYN196754 VIJ196754 VSF196754 WCB196754 WLX196754 WVT196754 L262290 JH262290 TD262290 ACZ262290 AMV262290 AWR262290 BGN262290 BQJ262290 CAF262290 CKB262290 CTX262290 DDT262290 DNP262290 DXL262290 EHH262290 ERD262290 FAZ262290 FKV262290 FUR262290 GEN262290 GOJ262290 GYF262290 HIB262290 HRX262290 IBT262290 ILP262290 IVL262290 JFH262290 JPD262290 JYZ262290 KIV262290 KSR262290 LCN262290 LMJ262290 LWF262290 MGB262290 MPX262290 MZT262290 NJP262290 NTL262290 ODH262290 OND262290 OWZ262290 PGV262290 PQR262290 QAN262290 QKJ262290 QUF262290 REB262290 RNX262290 RXT262290 SHP262290 SRL262290 TBH262290 TLD262290 TUZ262290 UEV262290 UOR262290 UYN262290 VIJ262290 VSF262290 WCB262290 WLX262290 WVT262290 L327826 JH327826 TD327826 ACZ327826 AMV327826 AWR327826 BGN327826 BQJ327826 CAF327826 CKB327826 CTX327826 DDT327826 DNP327826 DXL327826 EHH327826 ERD327826 FAZ327826 FKV327826 FUR327826 GEN327826 GOJ327826 GYF327826 HIB327826 HRX327826 IBT327826 ILP327826 IVL327826 JFH327826 JPD327826 JYZ327826 KIV327826 KSR327826 LCN327826 LMJ327826 LWF327826 MGB327826 MPX327826 MZT327826 NJP327826 NTL327826 ODH327826 OND327826 OWZ327826 PGV327826 PQR327826 QAN327826 QKJ327826 QUF327826 REB327826 RNX327826 RXT327826 SHP327826 SRL327826 TBH327826 TLD327826 TUZ327826 UEV327826 UOR327826 UYN327826 VIJ327826 VSF327826 WCB327826 WLX327826 WVT327826 L393362 JH393362 TD393362 ACZ393362 AMV393362 AWR393362 BGN393362 BQJ393362 CAF393362 CKB393362 CTX393362 DDT393362 DNP393362 DXL393362 EHH393362 ERD393362 FAZ393362 FKV393362 FUR393362 GEN393362 GOJ393362 GYF393362 HIB393362 HRX393362 IBT393362 ILP393362 IVL393362 JFH393362 JPD393362 JYZ393362 KIV393362 KSR393362 LCN393362 LMJ393362 LWF393362 MGB393362 MPX393362 MZT393362 NJP393362 NTL393362 ODH393362 OND393362 OWZ393362 PGV393362 PQR393362 QAN393362 QKJ393362 QUF393362 REB393362 RNX393362 RXT393362 SHP393362 SRL393362 TBH393362 TLD393362 TUZ393362 UEV393362 UOR393362 UYN393362 VIJ393362 VSF393362 WCB393362 WLX393362 WVT393362 L458898 JH458898 TD458898 ACZ458898 AMV458898 AWR458898 BGN458898 BQJ458898 CAF458898 CKB458898 CTX458898 DDT458898 DNP458898 DXL458898 EHH458898 ERD458898 FAZ458898 FKV458898 FUR458898 GEN458898 GOJ458898 GYF458898 HIB458898 HRX458898 IBT458898 ILP458898 IVL458898 JFH458898 JPD458898 JYZ458898 KIV458898 KSR458898 LCN458898 LMJ458898 LWF458898 MGB458898 MPX458898 MZT458898 NJP458898 NTL458898 ODH458898 OND458898 OWZ458898 PGV458898 PQR458898 QAN458898 QKJ458898 QUF458898 REB458898 RNX458898 RXT458898 SHP458898 SRL458898 TBH458898 TLD458898 TUZ458898 UEV458898 UOR458898 UYN458898 VIJ458898 VSF458898 WCB458898 WLX458898 WVT458898 L524434 JH524434 TD524434 ACZ524434 AMV524434 AWR524434 BGN524434 BQJ524434 CAF524434 CKB524434 CTX524434 DDT524434 DNP524434 DXL524434 EHH524434 ERD524434 FAZ524434 FKV524434 FUR524434 GEN524434 GOJ524434 GYF524434 HIB524434 HRX524434 IBT524434 ILP524434 IVL524434 JFH524434 JPD524434 JYZ524434 KIV524434 KSR524434 LCN524434 LMJ524434 LWF524434 MGB524434 MPX524434 MZT524434 NJP524434 NTL524434 ODH524434 OND524434 OWZ524434 PGV524434 PQR524434 QAN524434 QKJ524434 QUF524434 REB524434 RNX524434 RXT524434 SHP524434 SRL524434 TBH524434 TLD524434 TUZ524434 UEV524434 UOR524434 UYN524434 VIJ524434 VSF524434 WCB524434 WLX524434 WVT524434 L589970 JH589970 TD589970 ACZ589970 AMV589970 AWR589970 BGN589970 BQJ589970 CAF589970 CKB589970 CTX589970 DDT589970 DNP589970 DXL589970 EHH589970 ERD589970 FAZ589970 FKV589970 FUR589970 GEN589970 GOJ589970 GYF589970 HIB589970 HRX589970 IBT589970 ILP589970 IVL589970 JFH589970 JPD589970 JYZ589970 KIV589970 KSR589970 LCN589970 LMJ589970 LWF589970 MGB589970 MPX589970 MZT589970 NJP589970 NTL589970 ODH589970 OND589970 OWZ589970 PGV589970 PQR589970 QAN589970 QKJ589970 QUF589970 REB589970 RNX589970 RXT589970 SHP589970 SRL589970 TBH589970 TLD589970 TUZ589970 UEV589970 UOR589970 UYN589970 VIJ589970 VSF589970 WCB589970 WLX589970 WVT589970 L655506 JH655506 TD655506 ACZ655506 AMV655506 AWR655506 BGN655506 BQJ655506 CAF655506 CKB655506 CTX655506 DDT655506 DNP655506 DXL655506 EHH655506 ERD655506 FAZ655506 FKV655506 FUR655506 GEN655506 GOJ655506 GYF655506 HIB655506 HRX655506 IBT655506 ILP655506 IVL655506 JFH655506 JPD655506 JYZ655506 KIV655506 KSR655506 LCN655506 LMJ655506 LWF655506 MGB655506 MPX655506 MZT655506 NJP655506 NTL655506 ODH655506 OND655506 OWZ655506 PGV655506 PQR655506 QAN655506 QKJ655506 QUF655506 REB655506 RNX655506 RXT655506 SHP655506 SRL655506 TBH655506 TLD655506 TUZ655506 UEV655506 UOR655506 UYN655506 VIJ655506 VSF655506 WCB655506 WLX655506 WVT655506 L721042 JH721042 TD721042 ACZ721042 AMV721042 AWR721042 BGN721042 BQJ721042 CAF721042 CKB721042 CTX721042 DDT721042 DNP721042 DXL721042 EHH721042 ERD721042 FAZ721042 FKV721042 FUR721042 GEN721042 GOJ721042 GYF721042 HIB721042 HRX721042 IBT721042 ILP721042 IVL721042 JFH721042 JPD721042 JYZ721042 KIV721042 KSR721042 LCN721042 LMJ721042 LWF721042 MGB721042 MPX721042 MZT721042 NJP721042 NTL721042 ODH721042 OND721042 OWZ721042 PGV721042 PQR721042 QAN721042 QKJ721042 QUF721042 REB721042 RNX721042 RXT721042 SHP721042 SRL721042 TBH721042 TLD721042 TUZ721042 UEV721042 UOR721042 UYN721042 VIJ721042 VSF721042 WCB721042 WLX721042 WVT721042 L786578 JH786578 TD786578 ACZ786578 AMV786578 AWR786578 BGN786578 BQJ786578 CAF786578 CKB786578 CTX786578 DDT786578 DNP786578 DXL786578 EHH786578 ERD786578 FAZ786578 FKV786578 FUR786578 GEN786578 GOJ786578 GYF786578 HIB786578 HRX786578 IBT786578 ILP786578 IVL786578 JFH786578 JPD786578 JYZ786578 KIV786578 KSR786578 LCN786578 LMJ786578 LWF786578 MGB786578 MPX786578 MZT786578 NJP786578 NTL786578 ODH786578 OND786578 OWZ786578 PGV786578 PQR786578 QAN786578 QKJ786578 QUF786578 REB786578 RNX786578 RXT786578 SHP786578 SRL786578 TBH786578 TLD786578 TUZ786578 UEV786578 UOR786578 UYN786578 VIJ786578 VSF786578 WCB786578 WLX786578 WVT786578 L852114 JH852114 TD852114 ACZ852114 AMV852114 AWR852114 BGN852114 BQJ852114 CAF852114 CKB852114 CTX852114 DDT852114 DNP852114 DXL852114 EHH852114 ERD852114 FAZ852114 FKV852114 FUR852114 GEN852114 GOJ852114 GYF852114 HIB852114 HRX852114 IBT852114 ILP852114 IVL852114 JFH852114 JPD852114 JYZ852114 KIV852114 KSR852114 LCN852114 LMJ852114 LWF852114 MGB852114 MPX852114 MZT852114 NJP852114 NTL852114 ODH852114 OND852114 OWZ852114 PGV852114 PQR852114 QAN852114 QKJ852114 QUF852114 REB852114 RNX852114 RXT852114 SHP852114 SRL852114 TBH852114 TLD852114 TUZ852114 UEV852114 UOR852114 UYN852114 VIJ852114 VSF852114 WCB852114 WLX852114 WVT852114 L917650 JH917650 TD917650 ACZ917650 AMV917650 AWR917650 BGN917650 BQJ917650 CAF917650 CKB917650 CTX917650 DDT917650 DNP917650 DXL917650 EHH917650 ERD917650 FAZ917650 FKV917650 FUR917650 GEN917650 GOJ917650 GYF917650 HIB917650 HRX917650 IBT917650 ILP917650 IVL917650 JFH917650 JPD917650 JYZ917650 KIV917650 KSR917650 LCN917650 LMJ917650 LWF917650 MGB917650 MPX917650 MZT917650 NJP917650 NTL917650 ODH917650 OND917650 OWZ917650 PGV917650 PQR917650 QAN917650 QKJ917650 QUF917650 REB917650 RNX917650 RXT917650 SHP917650 SRL917650 TBH917650 TLD917650 TUZ917650 UEV917650 UOR917650 UYN917650 VIJ917650 VSF917650 WCB917650 WLX917650 WVT917650 L983186 JH983186 TD983186 ACZ983186 AMV983186 AWR983186 BGN983186 BQJ983186 CAF983186 CKB983186 CTX983186 DDT983186 DNP983186 DXL983186 EHH983186 ERD983186 FAZ983186 FKV983186 FUR983186 GEN983186 GOJ983186 GYF983186 HIB983186 HRX983186 IBT983186 ILP983186 IVL983186 JFH983186 JPD983186 JYZ983186 KIV983186 KSR983186 LCN983186 LMJ983186 LWF983186 MGB983186 MPX983186 MZT983186 NJP983186 NTL983186 ODH983186 OND983186 OWZ983186 PGV983186 PQR983186 QAN983186 QKJ983186 QUF983186 REB983186 RNX983186 RXT983186 SHP983186 SRL983186 TBH983186 TLD983186 TUZ983186 UEV983186 UOR983186 UYN983186 VIJ983186 VSF983186 WCB983186 WLX983186 WVT983186 Q103:Q105 JM103:JM105 TI103:TI105 ADE103:ADE105 ANA103:ANA105 AWW103:AWW105 BGS103:BGS105 BQO103:BQO105 CAK103:CAK105 CKG103:CKG105 CUC103:CUC105 DDY103:DDY105 DNU103:DNU105 DXQ103:DXQ105 EHM103:EHM105 ERI103:ERI105 FBE103:FBE105 FLA103:FLA105 FUW103:FUW105 GES103:GES105 GOO103:GOO105 GYK103:GYK105 HIG103:HIG105 HSC103:HSC105 IBY103:IBY105 ILU103:ILU105 IVQ103:IVQ105 JFM103:JFM105 JPI103:JPI105 JZE103:JZE105 KJA103:KJA105 KSW103:KSW105 LCS103:LCS105 LMO103:LMO105 LWK103:LWK105 MGG103:MGG105 MQC103:MQC105 MZY103:MZY105 NJU103:NJU105 NTQ103:NTQ105 ODM103:ODM105 ONI103:ONI105 OXE103:OXE105 PHA103:PHA105 PQW103:PQW105 QAS103:QAS105 QKO103:QKO105 QUK103:QUK105 REG103:REG105 ROC103:ROC105 RXY103:RXY105 SHU103:SHU105 SRQ103:SRQ105 TBM103:TBM105 TLI103:TLI105 TVE103:TVE105 UFA103:UFA105 UOW103:UOW105 UYS103:UYS105 VIO103:VIO105 VSK103:VSK105 WCG103:WCG105 WMC103:WMC105 WVY103:WVY105 Q65639:Q65641 JM65639:JM65641 TI65639:TI65641 ADE65639:ADE65641 ANA65639:ANA65641 AWW65639:AWW65641 BGS65639:BGS65641 BQO65639:BQO65641 CAK65639:CAK65641 CKG65639:CKG65641 CUC65639:CUC65641 DDY65639:DDY65641 DNU65639:DNU65641 DXQ65639:DXQ65641 EHM65639:EHM65641 ERI65639:ERI65641 FBE65639:FBE65641 FLA65639:FLA65641 FUW65639:FUW65641 GES65639:GES65641 GOO65639:GOO65641 GYK65639:GYK65641 HIG65639:HIG65641 HSC65639:HSC65641 IBY65639:IBY65641 ILU65639:ILU65641 IVQ65639:IVQ65641 JFM65639:JFM65641 JPI65639:JPI65641 JZE65639:JZE65641 KJA65639:KJA65641 KSW65639:KSW65641 LCS65639:LCS65641 LMO65639:LMO65641 LWK65639:LWK65641 MGG65639:MGG65641 MQC65639:MQC65641 MZY65639:MZY65641 NJU65639:NJU65641 NTQ65639:NTQ65641 ODM65639:ODM65641 ONI65639:ONI65641 OXE65639:OXE65641 PHA65639:PHA65641 PQW65639:PQW65641 QAS65639:QAS65641 QKO65639:QKO65641 QUK65639:QUK65641 REG65639:REG65641 ROC65639:ROC65641 RXY65639:RXY65641 SHU65639:SHU65641 SRQ65639:SRQ65641 TBM65639:TBM65641 TLI65639:TLI65641 TVE65639:TVE65641 UFA65639:UFA65641 UOW65639:UOW65641 UYS65639:UYS65641 VIO65639:VIO65641 VSK65639:VSK65641 WCG65639:WCG65641 WMC65639:WMC65641 WVY65639:WVY65641 Q131175:Q131177 JM131175:JM131177 TI131175:TI131177 ADE131175:ADE131177 ANA131175:ANA131177 AWW131175:AWW131177 BGS131175:BGS131177 BQO131175:BQO131177 CAK131175:CAK131177 CKG131175:CKG131177 CUC131175:CUC131177 DDY131175:DDY131177 DNU131175:DNU131177 DXQ131175:DXQ131177 EHM131175:EHM131177 ERI131175:ERI131177 FBE131175:FBE131177 FLA131175:FLA131177 FUW131175:FUW131177 GES131175:GES131177 GOO131175:GOO131177 GYK131175:GYK131177 HIG131175:HIG131177 HSC131175:HSC131177 IBY131175:IBY131177 ILU131175:ILU131177 IVQ131175:IVQ131177 JFM131175:JFM131177 JPI131175:JPI131177 JZE131175:JZE131177 KJA131175:KJA131177 KSW131175:KSW131177 LCS131175:LCS131177 LMO131175:LMO131177 LWK131175:LWK131177 MGG131175:MGG131177 MQC131175:MQC131177 MZY131175:MZY131177 NJU131175:NJU131177 NTQ131175:NTQ131177 ODM131175:ODM131177 ONI131175:ONI131177 OXE131175:OXE131177 PHA131175:PHA131177 PQW131175:PQW131177 QAS131175:QAS131177 QKO131175:QKO131177 QUK131175:QUK131177 REG131175:REG131177 ROC131175:ROC131177 RXY131175:RXY131177 SHU131175:SHU131177 SRQ131175:SRQ131177 TBM131175:TBM131177 TLI131175:TLI131177 TVE131175:TVE131177 UFA131175:UFA131177 UOW131175:UOW131177 UYS131175:UYS131177 VIO131175:VIO131177 VSK131175:VSK131177 WCG131175:WCG131177 WMC131175:WMC131177 WVY131175:WVY131177 Q196711:Q196713 JM196711:JM196713 TI196711:TI196713 ADE196711:ADE196713 ANA196711:ANA196713 AWW196711:AWW196713 BGS196711:BGS196713 BQO196711:BQO196713 CAK196711:CAK196713 CKG196711:CKG196713 CUC196711:CUC196713 DDY196711:DDY196713 DNU196711:DNU196713 DXQ196711:DXQ196713 EHM196711:EHM196713 ERI196711:ERI196713 FBE196711:FBE196713 FLA196711:FLA196713 FUW196711:FUW196713 GES196711:GES196713 GOO196711:GOO196713 GYK196711:GYK196713 HIG196711:HIG196713 HSC196711:HSC196713 IBY196711:IBY196713 ILU196711:ILU196713 IVQ196711:IVQ196713 JFM196711:JFM196713 JPI196711:JPI196713 JZE196711:JZE196713 KJA196711:KJA196713 KSW196711:KSW196713 LCS196711:LCS196713 LMO196711:LMO196713 LWK196711:LWK196713 MGG196711:MGG196713 MQC196711:MQC196713 MZY196711:MZY196713 NJU196711:NJU196713 NTQ196711:NTQ196713 ODM196711:ODM196713 ONI196711:ONI196713 OXE196711:OXE196713 PHA196711:PHA196713 PQW196711:PQW196713 QAS196711:QAS196713 QKO196711:QKO196713 QUK196711:QUK196713 REG196711:REG196713 ROC196711:ROC196713 RXY196711:RXY196713 SHU196711:SHU196713 SRQ196711:SRQ196713 TBM196711:TBM196713 TLI196711:TLI196713 TVE196711:TVE196713 UFA196711:UFA196713 UOW196711:UOW196713 UYS196711:UYS196713 VIO196711:VIO196713 VSK196711:VSK196713 WCG196711:WCG196713 WMC196711:WMC196713 WVY196711:WVY196713 Q262247:Q262249 JM262247:JM262249 TI262247:TI262249 ADE262247:ADE262249 ANA262247:ANA262249 AWW262247:AWW262249 BGS262247:BGS262249 BQO262247:BQO262249 CAK262247:CAK262249 CKG262247:CKG262249 CUC262247:CUC262249 DDY262247:DDY262249 DNU262247:DNU262249 DXQ262247:DXQ262249 EHM262247:EHM262249 ERI262247:ERI262249 FBE262247:FBE262249 FLA262247:FLA262249 FUW262247:FUW262249 GES262247:GES262249 GOO262247:GOO262249 GYK262247:GYK262249 HIG262247:HIG262249 HSC262247:HSC262249 IBY262247:IBY262249 ILU262247:ILU262249 IVQ262247:IVQ262249 JFM262247:JFM262249 JPI262247:JPI262249 JZE262247:JZE262249 KJA262247:KJA262249 KSW262247:KSW262249 LCS262247:LCS262249 LMO262247:LMO262249 LWK262247:LWK262249 MGG262247:MGG262249 MQC262247:MQC262249 MZY262247:MZY262249 NJU262247:NJU262249 NTQ262247:NTQ262249 ODM262247:ODM262249 ONI262247:ONI262249 OXE262247:OXE262249 PHA262247:PHA262249 PQW262247:PQW262249 QAS262247:QAS262249 QKO262247:QKO262249 QUK262247:QUK262249 REG262247:REG262249 ROC262247:ROC262249 RXY262247:RXY262249 SHU262247:SHU262249 SRQ262247:SRQ262249 TBM262247:TBM262249 TLI262247:TLI262249 TVE262247:TVE262249 UFA262247:UFA262249 UOW262247:UOW262249 UYS262247:UYS262249 VIO262247:VIO262249 VSK262247:VSK262249 WCG262247:WCG262249 WMC262247:WMC262249 WVY262247:WVY262249 Q327783:Q327785 JM327783:JM327785 TI327783:TI327785 ADE327783:ADE327785 ANA327783:ANA327785 AWW327783:AWW327785 BGS327783:BGS327785 BQO327783:BQO327785 CAK327783:CAK327785 CKG327783:CKG327785 CUC327783:CUC327785 DDY327783:DDY327785 DNU327783:DNU327785 DXQ327783:DXQ327785 EHM327783:EHM327785 ERI327783:ERI327785 FBE327783:FBE327785 FLA327783:FLA327785 FUW327783:FUW327785 GES327783:GES327785 GOO327783:GOO327785 GYK327783:GYK327785 HIG327783:HIG327785 HSC327783:HSC327785 IBY327783:IBY327785 ILU327783:ILU327785 IVQ327783:IVQ327785 JFM327783:JFM327785 JPI327783:JPI327785 JZE327783:JZE327785 KJA327783:KJA327785 KSW327783:KSW327785 LCS327783:LCS327785 LMO327783:LMO327785 LWK327783:LWK327785 MGG327783:MGG327785 MQC327783:MQC327785 MZY327783:MZY327785 NJU327783:NJU327785 NTQ327783:NTQ327785 ODM327783:ODM327785 ONI327783:ONI327785 OXE327783:OXE327785 PHA327783:PHA327785 PQW327783:PQW327785 QAS327783:QAS327785 QKO327783:QKO327785 QUK327783:QUK327785 REG327783:REG327785 ROC327783:ROC327785 RXY327783:RXY327785 SHU327783:SHU327785 SRQ327783:SRQ327785 TBM327783:TBM327785 TLI327783:TLI327785 TVE327783:TVE327785 UFA327783:UFA327785 UOW327783:UOW327785 UYS327783:UYS327785 VIO327783:VIO327785 VSK327783:VSK327785 WCG327783:WCG327785 WMC327783:WMC327785 WVY327783:WVY327785 Q393319:Q393321 JM393319:JM393321 TI393319:TI393321 ADE393319:ADE393321 ANA393319:ANA393321 AWW393319:AWW393321 BGS393319:BGS393321 BQO393319:BQO393321 CAK393319:CAK393321 CKG393319:CKG393321 CUC393319:CUC393321 DDY393319:DDY393321 DNU393319:DNU393321 DXQ393319:DXQ393321 EHM393319:EHM393321 ERI393319:ERI393321 FBE393319:FBE393321 FLA393319:FLA393321 FUW393319:FUW393321 GES393319:GES393321 GOO393319:GOO393321 GYK393319:GYK393321 HIG393319:HIG393321 HSC393319:HSC393321 IBY393319:IBY393321 ILU393319:ILU393321 IVQ393319:IVQ393321 JFM393319:JFM393321 JPI393319:JPI393321 JZE393319:JZE393321 KJA393319:KJA393321 KSW393319:KSW393321 LCS393319:LCS393321 LMO393319:LMO393321 LWK393319:LWK393321 MGG393319:MGG393321 MQC393319:MQC393321 MZY393319:MZY393321 NJU393319:NJU393321 NTQ393319:NTQ393321 ODM393319:ODM393321 ONI393319:ONI393321 OXE393319:OXE393321 PHA393319:PHA393321 PQW393319:PQW393321 QAS393319:QAS393321 QKO393319:QKO393321 QUK393319:QUK393321 REG393319:REG393321 ROC393319:ROC393321 RXY393319:RXY393321 SHU393319:SHU393321 SRQ393319:SRQ393321 TBM393319:TBM393321 TLI393319:TLI393321 TVE393319:TVE393321 UFA393319:UFA393321 UOW393319:UOW393321 UYS393319:UYS393321 VIO393319:VIO393321 VSK393319:VSK393321 WCG393319:WCG393321 WMC393319:WMC393321 WVY393319:WVY393321 Q458855:Q458857 JM458855:JM458857 TI458855:TI458857 ADE458855:ADE458857 ANA458855:ANA458857 AWW458855:AWW458857 BGS458855:BGS458857 BQO458855:BQO458857 CAK458855:CAK458857 CKG458855:CKG458857 CUC458855:CUC458857 DDY458855:DDY458857 DNU458855:DNU458857 DXQ458855:DXQ458857 EHM458855:EHM458857 ERI458855:ERI458857 FBE458855:FBE458857 FLA458855:FLA458857 FUW458855:FUW458857 GES458855:GES458857 GOO458855:GOO458857 GYK458855:GYK458857 HIG458855:HIG458857 HSC458855:HSC458857 IBY458855:IBY458857 ILU458855:ILU458857 IVQ458855:IVQ458857 JFM458855:JFM458857 JPI458855:JPI458857 JZE458855:JZE458857 KJA458855:KJA458857 KSW458855:KSW458857 LCS458855:LCS458857 LMO458855:LMO458857 LWK458855:LWK458857 MGG458855:MGG458857 MQC458855:MQC458857 MZY458855:MZY458857 NJU458855:NJU458857 NTQ458855:NTQ458857 ODM458855:ODM458857 ONI458855:ONI458857 OXE458855:OXE458857 PHA458855:PHA458857 PQW458855:PQW458857 QAS458855:QAS458857 QKO458855:QKO458857 QUK458855:QUK458857 REG458855:REG458857 ROC458855:ROC458857 RXY458855:RXY458857 SHU458855:SHU458857 SRQ458855:SRQ458857 TBM458855:TBM458857 TLI458855:TLI458857 TVE458855:TVE458857 UFA458855:UFA458857 UOW458855:UOW458857 UYS458855:UYS458857 VIO458855:VIO458857 VSK458855:VSK458857 WCG458855:WCG458857 WMC458855:WMC458857 WVY458855:WVY458857 Q524391:Q524393 JM524391:JM524393 TI524391:TI524393 ADE524391:ADE524393 ANA524391:ANA524393 AWW524391:AWW524393 BGS524391:BGS524393 BQO524391:BQO524393 CAK524391:CAK524393 CKG524391:CKG524393 CUC524391:CUC524393 DDY524391:DDY524393 DNU524391:DNU524393 DXQ524391:DXQ524393 EHM524391:EHM524393 ERI524391:ERI524393 FBE524391:FBE524393 FLA524391:FLA524393 FUW524391:FUW524393 GES524391:GES524393 GOO524391:GOO524393 GYK524391:GYK524393 HIG524391:HIG524393 HSC524391:HSC524393 IBY524391:IBY524393 ILU524391:ILU524393 IVQ524391:IVQ524393 JFM524391:JFM524393 JPI524391:JPI524393 JZE524391:JZE524393 KJA524391:KJA524393 KSW524391:KSW524393 LCS524391:LCS524393 LMO524391:LMO524393 LWK524391:LWK524393 MGG524391:MGG524393 MQC524391:MQC524393 MZY524391:MZY524393 NJU524391:NJU524393 NTQ524391:NTQ524393 ODM524391:ODM524393 ONI524391:ONI524393 OXE524391:OXE524393 PHA524391:PHA524393 PQW524391:PQW524393 QAS524391:QAS524393 QKO524391:QKO524393 QUK524391:QUK524393 REG524391:REG524393 ROC524391:ROC524393 RXY524391:RXY524393 SHU524391:SHU524393 SRQ524391:SRQ524393 TBM524391:TBM524393 TLI524391:TLI524393 TVE524391:TVE524393 UFA524391:UFA524393 UOW524391:UOW524393 UYS524391:UYS524393 VIO524391:VIO524393 VSK524391:VSK524393 WCG524391:WCG524393 WMC524391:WMC524393 WVY524391:WVY524393 Q589927:Q589929 JM589927:JM589929 TI589927:TI589929 ADE589927:ADE589929 ANA589927:ANA589929 AWW589927:AWW589929 BGS589927:BGS589929 BQO589927:BQO589929 CAK589927:CAK589929 CKG589927:CKG589929 CUC589927:CUC589929 DDY589927:DDY589929 DNU589927:DNU589929 DXQ589927:DXQ589929 EHM589927:EHM589929 ERI589927:ERI589929 FBE589927:FBE589929 FLA589927:FLA589929 FUW589927:FUW589929 GES589927:GES589929 GOO589927:GOO589929 GYK589927:GYK589929 HIG589927:HIG589929 HSC589927:HSC589929 IBY589927:IBY589929 ILU589927:ILU589929 IVQ589927:IVQ589929 JFM589927:JFM589929 JPI589927:JPI589929 JZE589927:JZE589929 KJA589927:KJA589929 KSW589927:KSW589929 LCS589927:LCS589929 LMO589927:LMO589929 LWK589927:LWK589929 MGG589927:MGG589929 MQC589927:MQC589929 MZY589927:MZY589929 NJU589927:NJU589929 NTQ589927:NTQ589929 ODM589927:ODM589929 ONI589927:ONI589929 OXE589927:OXE589929 PHA589927:PHA589929 PQW589927:PQW589929 QAS589927:QAS589929 QKO589927:QKO589929 QUK589927:QUK589929 REG589927:REG589929 ROC589927:ROC589929 RXY589927:RXY589929 SHU589927:SHU589929 SRQ589927:SRQ589929 TBM589927:TBM589929 TLI589927:TLI589929 TVE589927:TVE589929 UFA589927:UFA589929 UOW589927:UOW589929 UYS589927:UYS589929 VIO589927:VIO589929 VSK589927:VSK589929 WCG589927:WCG589929 WMC589927:WMC589929 WVY589927:WVY589929 Q655463:Q655465 JM655463:JM655465 TI655463:TI655465 ADE655463:ADE655465 ANA655463:ANA655465 AWW655463:AWW655465 BGS655463:BGS655465 BQO655463:BQO655465 CAK655463:CAK655465 CKG655463:CKG655465 CUC655463:CUC655465 DDY655463:DDY655465 DNU655463:DNU655465 DXQ655463:DXQ655465 EHM655463:EHM655465 ERI655463:ERI655465 FBE655463:FBE655465 FLA655463:FLA655465 FUW655463:FUW655465 GES655463:GES655465 GOO655463:GOO655465 GYK655463:GYK655465 HIG655463:HIG655465 HSC655463:HSC655465 IBY655463:IBY655465 ILU655463:ILU655465 IVQ655463:IVQ655465 JFM655463:JFM655465 JPI655463:JPI655465 JZE655463:JZE655465 KJA655463:KJA655465 KSW655463:KSW655465 LCS655463:LCS655465 LMO655463:LMO655465 LWK655463:LWK655465 MGG655463:MGG655465 MQC655463:MQC655465 MZY655463:MZY655465 NJU655463:NJU655465 NTQ655463:NTQ655465 ODM655463:ODM655465 ONI655463:ONI655465 OXE655463:OXE655465 PHA655463:PHA655465 PQW655463:PQW655465 QAS655463:QAS655465 QKO655463:QKO655465 QUK655463:QUK655465 REG655463:REG655465 ROC655463:ROC655465 RXY655463:RXY655465 SHU655463:SHU655465 SRQ655463:SRQ655465 TBM655463:TBM655465 TLI655463:TLI655465 TVE655463:TVE655465 UFA655463:UFA655465 UOW655463:UOW655465 UYS655463:UYS655465 VIO655463:VIO655465 VSK655463:VSK655465 WCG655463:WCG655465 WMC655463:WMC655465 WVY655463:WVY655465 Q720999:Q721001 JM720999:JM721001 TI720999:TI721001 ADE720999:ADE721001 ANA720999:ANA721001 AWW720999:AWW721001 BGS720999:BGS721001 BQO720999:BQO721001 CAK720999:CAK721001 CKG720999:CKG721001 CUC720999:CUC721001 DDY720999:DDY721001 DNU720999:DNU721001 DXQ720999:DXQ721001 EHM720999:EHM721001 ERI720999:ERI721001 FBE720999:FBE721001 FLA720999:FLA721001 FUW720999:FUW721001 GES720999:GES721001 GOO720999:GOO721001 GYK720999:GYK721001 HIG720999:HIG721001 HSC720999:HSC721001 IBY720999:IBY721001 ILU720999:ILU721001 IVQ720999:IVQ721001 JFM720999:JFM721001 JPI720999:JPI721001 JZE720999:JZE721001 KJA720999:KJA721001 KSW720999:KSW721001 LCS720999:LCS721001 LMO720999:LMO721001 LWK720999:LWK721001 MGG720999:MGG721001 MQC720999:MQC721001 MZY720999:MZY721001 NJU720999:NJU721001 NTQ720999:NTQ721001 ODM720999:ODM721001 ONI720999:ONI721001 OXE720999:OXE721001 PHA720999:PHA721001 PQW720999:PQW721001 QAS720999:QAS721001 QKO720999:QKO721001 QUK720999:QUK721001 REG720999:REG721001 ROC720999:ROC721001 RXY720999:RXY721001 SHU720999:SHU721001 SRQ720999:SRQ721001 TBM720999:TBM721001 TLI720999:TLI721001 TVE720999:TVE721001 UFA720999:UFA721001 UOW720999:UOW721001 UYS720999:UYS721001 VIO720999:VIO721001 VSK720999:VSK721001 WCG720999:WCG721001 WMC720999:WMC721001 WVY720999:WVY721001 Q786535:Q786537 JM786535:JM786537 TI786535:TI786537 ADE786535:ADE786537 ANA786535:ANA786537 AWW786535:AWW786537 BGS786535:BGS786537 BQO786535:BQO786537 CAK786535:CAK786537 CKG786535:CKG786537 CUC786535:CUC786537 DDY786535:DDY786537 DNU786535:DNU786537 DXQ786535:DXQ786537 EHM786535:EHM786537 ERI786535:ERI786537 FBE786535:FBE786537 FLA786535:FLA786537 FUW786535:FUW786537 GES786535:GES786537 GOO786535:GOO786537 GYK786535:GYK786537 HIG786535:HIG786537 HSC786535:HSC786537 IBY786535:IBY786537 ILU786535:ILU786537 IVQ786535:IVQ786537 JFM786535:JFM786537 JPI786535:JPI786537 JZE786535:JZE786537 KJA786535:KJA786537 KSW786535:KSW786537 LCS786535:LCS786537 LMO786535:LMO786537 LWK786535:LWK786537 MGG786535:MGG786537 MQC786535:MQC786537 MZY786535:MZY786537 NJU786535:NJU786537 NTQ786535:NTQ786537 ODM786535:ODM786537 ONI786535:ONI786537 OXE786535:OXE786537 PHA786535:PHA786537 PQW786535:PQW786537 QAS786535:QAS786537 QKO786535:QKO786537 QUK786535:QUK786537 REG786535:REG786537 ROC786535:ROC786537 RXY786535:RXY786537 SHU786535:SHU786537 SRQ786535:SRQ786537 TBM786535:TBM786537 TLI786535:TLI786537 TVE786535:TVE786537 UFA786535:UFA786537 UOW786535:UOW786537 UYS786535:UYS786537 VIO786535:VIO786537 VSK786535:VSK786537 WCG786535:WCG786537 WMC786535:WMC786537 WVY786535:WVY786537 Q852071:Q852073 JM852071:JM852073 TI852071:TI852073 ADE852071:ADE852073 ANA852071:ANA852073 AWW852071:AWW852073 BGS852071:BGS852073 BQO852071:BQO852073 CAK852071:CAK852073 CKG852071:CKG852073 CUC852071:CUC852073 DDY852071:DDY852073 DNU852071:DNU852073 DXQ852071:DXQ852073 EHM852071:EHM852073 ERI852071:ERI852073 FBE852071:FBE852073 FLA852071:FLA852073 FUW852071:FUW852073 GES852071:GES852073 GOO852071:GOO852073 GYK852071:GYK852073 HIG852071:HIG852073 HSC852071:HSC852073 IBY852071:IBY852073 ILU852071:ILU852073 IVQ852071:IVQ852073 JFM852071:JFM852073 JPI852071:JPI852073 JZE852071:JZE852073 KJA852071:KJA852073 KSW852071:KSW852073 LCS852071:LCS852073 LMO852071:LMO852073 LWK852071:LWK852073 MGG852071:MGG852073 MQC852071:MQC852073 MZY852071:MZY852073 NJU852071:NJU852073 NTQ852071:NTQ852073 ODM852071:ODM852073 ONI852071:ONI852073 OXE852071:OXE852073 PHA852071:PHA852073 PQW852071:PQW852073 QAS852071:QAS852073 QKO852071:QKO852073 QUK852071:QUK852073 REG852071:REG852073 ROC852071:ROC852073 RXY852071:RXY852073 SHU852071:SHU852073 SRQ852071:SRQ852073 TBM852071:TBM852073 TLI852071:TLI852073 TVE852071:TVE852073 UFA852071:UFA852073 UOW852071:UOW852073 UYS852071:UYS852073 VIO852071:VIO852073 VSK852071:VSK852073 WCG852071:WCG852073 WMC852071:WMC852073 WVY852071:WVY852073 Q917607:Q917609 JM917607:JM917609 TI917607:TI917609 ADE917607:ADE917609 ANA917607:ANA917609 AWW917607:AWW917609 BGS917607:BGS917609 BQO917607:BQO917609 CAK917607:CAK917609 CKG917607:CKG917609 CUC917607:CUC917609 DDY917607:DDY917609 DNU917607:DNU917609 DXQ917607:DXQ917609 EHM917607:EHM917609 ERI917607:ERI917609 FBE917607:FBE917609 FLA917607:FLA917609 FUW917607:FUW917609 GES917607:GES917609 GOO917607:GOO917609 GYK917607:GYK917609 HIG917607:HIG917609 HSC917607:HSC917609 IBY917607:IBY917609 ILU917607:ILU917609 IVQ917607:IVQ917609 JFM917607:JFM917609 JPI917607:JPI917609 JZE917607:JZE917609 KJA917607:KJA917609 KSW917607:KSW917609 LCS917607:LCS917609 LMO917607:LMO917609 LWK917607:LWK917609 MGG917607:MGG917609 MQC917607:MQC917609 MZY917607:MZY917609 NJU917607:NJU917609 NTQ917607:NTQ917609 ODM917607:ODM917609 ONI917607:ONI917609 OXE917607:OXE917609 PHA917607:PHA917609 PQW917607:PQW917609 QAS917607:QAS917609 QKO917607:QKO917609 QUK917607:QUK917609 REG917607:REG917609 ROC917607:ROC917609 RXY917607:RXY917609 SHU917607:SHU917609 SRQ917607:SRQ917609 TBM917607:TBM917609 TLI917607:TLI917609 TVE917607:TVE917609 UFA917607:UFA917609 UOW917607:UOW917609 UYS917607:UYS917609 VIO917607:VIO917609 VSK917607:VSK917609 WCG917607:WCG917609 WMC917607:WMC917609 WVY917607:WVY917609 Q983143:Q983145 JM983143:JM983145 TI983143:TI983145 ADE983143:ADE983145 ANA983143:ANA983145 AWW983143:AWW983145 BGS983143:BGS983145 BQO983143:BQO983145 CAK983143:CAK983145 CKG983143:CKG983145 CUC983143:CUC983145 DDY983143:DDY983145 DNU983143:DNU983145 DXQ983143:DXQ983145 EHM983143:EHM983145 ERI983143:ERI983145 FBE983143:FBE983145 FLA983143:FLA983145 FUW983143:FUW983145 GES983143:GES983145 GOO983143:GOO983145 GYK983143:GYK983145 HIG983143:HIG983145 HSC983143:HSC983145 IBY983143:IBY983145 ILU983143:ILU983145 IVQ983143:IVQ983145 JFM983143:JFM983145 JPI983143:JPI983145 JZE983143:JZE983145 KJA983143:KJA983145 KSW983143:KSW983145 LCS983143:LCS983145 LMO983143:LMO983145 LWK983143:LWK983145 MGG983143:MGG983145 MQC983143:MQC983145 MZY983143:MZY983145 NJU983143:NJU983145 NTQ983143:NTQ983145 ODM983143:ODM983145 ONI983143:ONI983145 OXE983143:OXE983145 PHA983143:PHA983145 PQW983143:PQW983145 QAS983143:QAS983145 QKO983143:QKO983145 QUK983143:QUK983145 REG983143:REG983145 ROC983143:ROC983145 RXY983143:RXY983145 SHU983143:SHU983145 SRQ983143:SRQ983145 TBM983143:TBM983145 TLI983143:TLI983145 TVE983143:TVE983145 UFA983143:UFA983145 UOW983143:UOW983145 UYS983143:UYS983145 VIO983143:VIO983145 VSK983143:VSK983145 WCG983143:WCG983145 WMC983143:WMC983145 WVY983143:WVY983145 O118 JK118 TG118 ADC118 AMY118 AWU118 BGQ118 BQM118 CAI118 CKE118 CUA118 DDW118 DNS118 DXO118 EHK118 ERG118 FBC118 FKY118 FUU118 GEQ118 GOM118 GYI118 HIE118 HSA118 IBW118 ILS118 IVO118 JFK118 JPG118 JZC118 KIY118 KSU118 LCQ118 LMM118 LWI118 MGE118 MQA118 MZW118 NJS118 NTO118 ODK118 ONG118 OXC118 PGY118 PQU118 QAQ118 QKM118 QUI118 REE118 ROA118 RXW118 SHS118 SRO118 TBK118 TLG118 TVC118 UEY118 UOU118 UYQ118 VIM118 VSI118 WCE118 WMA118 WVW118 O65654 JK65654 TG65654 ADC65654 AMY65654 AWU65654 BGQ65654 BQM65654 CAI65654 CKE65654 CUA65654 DDW65654 DNS65654 DXO65654 EHK65654 ERG65654 FBC65654 FKY65654 FUU65654 GEQ65654 GOM65654 GYI65654 HIE65654 HSA65654 IBW65654 ILS65654 IVO65654 JFK65654 JPG65654 JZC65654 KIY65654 KSU65654 LCQ65654 LMM65654 LWI65654 MGE65654 MQA65654 MZW65654 NJS65654 NTO65654 ODK65654 ONG65654 OXC65654 PGY65654 PQU65654 QAQ65654 QKM65654 QUI65654 REE65654 ROA65654 RXW65654 SHS65654 SRO65654 TBK65654 TLG65654 TVC65654 UEY65654 UOU65654 UYQ65654 VIM65654 VSI65654 WCE65654 WMA65654 WVW65654 O131190 JK131190 TG131190 ADC131190 AMY131190 AWU131190 BGQ131190 BQM131190 CAI131190 CKE131190 CUA131190 DDW131190 DNS131190 DXO131190 EHK131190 ERG131190 FBC131190 FKY131190 FUU131190 GEQ131190 GOM131190 GYI131190 HIE131190 HSA131190 IBW131190 ILS131190 IVO131190 JFK131190 JPG131190 JZC131190 KIY131190 KSU131190 LCQ131190 LMM131190 LWI131190 MGE131190 MQA131190 MZW131190 NJS131190 NTO131190 ODK131190 ONG131190 OXC131190 PGY131190 PQU131190 QAQ131190 QKM131190 QUI131190 REE131190 ROA131190 RXW131190 SHS131190 SRO131190 TBK131190 TLG131190 TVC131190 UEY131190 UOU131190 UYQ131190 VIM131190 VSI131190 WCE131190 WMA131190 WVW131190 O196726 JK196726 TG196726 ADC196726 AMY196726 AWU196726 BGQ196726 BQM196726 CAI196726 CKE196726 CUA196726 DDW196726 DNS196726 DXO196726 EHK196726 ERG196726 FBC196726 FKY196726 FUU196726 GEQ196726 GOM196726 GYI196726 HIE196726 HSA196726 IBW196726 ILS196726 IVO196726 JFK196726 JPG196726 JZC196726 KIY196726 KSU196726 LCQ196726 LMM196726 LWI196726 MGE196726 MQA196726 MZW196726 NJS196726 NTO196726 ODK196726 ONG196726 OXC196726 PGY196726 PQU196726 QAQ196726 QKM196726 QUI196726 REE196726 ROA196726 RXW196726 SHS196726 SRO196726 TBK196726 TLG196726 TVC196726 UEY196726 UOU196726 UYQ196726 VIM196726 VSI196726 WCE196726 WMA196726 WVW196726 O262262 JK262262 TG262262 ADC262262 AMY262262 AWU262262 BGQ262262 BQM262262 CAI262262 CKE262262 CUA262262 DDW262262 DNS262262 DXO262262 EHK262262 ERG262262 FBC262262 FKY262262 FUU262262 GEQ262262 GOM262262 GYI262262 HIE262262 HSA262262 IBW262262 ILS262262 IVO262262 JFK262262 JPG262262 JZC262262 KIY262262 KSU262262 LCQ262262 LMM262262 LWI262262 MGE262262 MQA262262 MZW262262 NJS262262 NTO262262 ODK262262 ONG262262 OXC262262 PGY262262 PQU262262 QAQ262262 QKM262262 QUI262262 REE262262 ROA262262 RXW262262 SHS262262 SRO262262 TBK262262 TLG262262 TVC262262 UEY262262 UOU262262 UYQ262262 VIM262262 VSI262262 WCE262262 WMA262262 WVW262262 O327798 JK327798 TG327798 ADC327798 AMY327798 AWU327798 BGQ327798 BQM327798 CAI327798 CKE327798 CUA327798 DDW327798 DNS327798 DXO327798 EHK327798 ERG327798 FBC327798 FKY327798 FUU327798 GEQ327798 GOM327798 GYI327798 HIE327798 HSA327798 IBW327798 ILS327798 IVO327798 JFK327798 JPG327798 JZC327798 KIY327798 KSU327798 LCQ327798 LMM327798 LWI327798 MGE327798 MQA327798 MZW327798 NJS327798 NTO327798 ODK327798 ONG327798 OXC327798 PGY327798 PQU327798 QAQ327798 QKM327798 QUI327798 REE327798 ROA327798 RXW327798 SHS327798 SRO327798 TBK327798 TLG327798 TVC327798 UEY327798 UOU327798 UYQ327798 VIM327798 VSI327798 WCE327798 WMA327798 WVW327798 O393334 JK393334 TG393334 ADC393334 AMY393334 AWU393334 BGQ393334 BQM393334 CAI393334 CKE393334 CUA393334 DDW393334 DNS393334 DXO393334 EHK393334 ERG393334 FBC393334 FKY393334 FUU393334 GEQ393334 GOM393334 GYI393334 HIE393334 HSA393334 IBW393334 ILS393334 IVO393334 JFK393334 JPG393334 JZC393334 KIY393334 KSU393334 LCQ393334 LMM393334 LWI393334 MGE393334 MQA393334 MZW393334 NJS393334 NTO393334 ODK393334 ONG393334 OXC393334 PGY393334 PQU393334 QAQ393334 QKM393334 QUI393334 REE393334 ROA393334 RXW393334 SHS393334 SRO393334 TBK393334 TLG393334 TVC393334 UEY393334 UOU393334 UYQ393334 VIM393334 VSI393334 WCE393334 WMA393334 WVW393334 O458870 JK458870 TG458870 ADC458870 AMY458870 AWU458870 BGQ458870 BQM458870 CAI458870 CKE458870 CUA458870 DDW458870 DNS458870 DXO458870 EHK458870 ERG458870 FBC458870 FKY458870 FUU458870 GEQ458870 GOM458870 GYI458870 HIE458870 HSA458870 IBW458870 ILS458870 IVO458870 JFK458870 JPG458870 JZC458870 KIY458870 KSU458870 LCQ458870 LMM458870 LWI458870 MGE458870 MQA458870 MZW458870 NJS458870 NTO458870 ODK458870 ONG458870 OXC458870 PGY458870 PQU458870 QAQ458870 QKM458870 QUI458870 REE458870 ROA458870 RXW458870 SHS458870 SRO458870 TBK458870 TLG458870 TVC458870 UEY458870 UOU458870 UYQ458870 VIM458870 VSI458870 WCE458870 WMA458870 WVW458870 O524406 JK524406 TG524406 ADC524406 AMY524406 AWU524406 BGQ524406 BQM524406 CAI524406 CKE524406 CUA524406 DDW524406 DNS524406 DXO524406 EHK524406 ERG524406 FBC524406 FKY524406 FUU524406 GEQ524406 GOM524406 GYI524406 HIE524406 HSA524406 IBW524406 ILS524406 IVO524406 JFK524406 JPG524406 JZC524406 KIY524406 KSU524406 LCQ524406 LMM524406 LWI524406 MGE524406 MQA524406 MZW524406 NJS524406 NTO524406 ODK524406 ONG524406 OXC524406 PGY524406 PQU524406 QAQ524406 QKM524406 QUI524406 REE524406 ROA524406 RXW524406 SHS524406 SRO524406 TBK524406 TLG524406 TVC524406 UEY524406 UOU524406 UYQ524406 VIM524406 VSI524406 WCE524406 WMA524406 WVW524406 O589942 JK589942 TG589942 ADC589942 AMY589942 AWU589942 BGQ589942 BQM589942 CAI589942 CKE589942 CUA589942 DDW589942 DNS589942 DXO589942 EHK589942 ERG589942 FBC589942 FKY589942 FUU589942 GEQ589942 GOM589942 GYI589942 HIE589942 HSA589942 IBW589942 ILS589942 IVO589942 JFK589942 JPG589942 JZC589942 KIY589942 KSU589942 LCQ589942 LMM589942 LWI589942 MGE589942 MQA589942 MZW589942 NJS589942 NTO589942 ODK589942 ONG589942 OXC589942 PGY589942 PQU589942 QAQ589942 QKM589942 QUI589942 REE589942 ROA589942 RXW589942 SHS589942 SRO589942 TBK589942 TLG589942 TVC589942 UEY589942 UOU589942 UYQ589942 VIM589942 VSI589942 WCE589942 WMA589942 WVW589942 O655478 JK655478 TG655478 ADC655478 AMY655478 AWU655478 BGQ655478 BQM655478 CAI655478 CKE655478 CUA655478 DDW655478 DNS655478 DXO655478 EHK655478 ERG655478 FBC655478 FKY655478 FUU655478 GEQ655478 GOM655478 GYI655478 HIE655478 HSA655478 IBW655478 ILS655478 IVO655478 JFK655478 JPG655478 JZC655478 KIY655478 KSU655478 LCQ655478 LMM655478 LWI655478 MGE655478 MQA655478 MZW655478 NJS655478 NTO655478 ODK655478 ONG655478 OXC655478 PGY655478 PQU655478 QAQ655478 QKM655478 QUI655478 REE655478 ROA655478 RXW655478 SHS655478 SRO655478 TBK655478 TLG655478 TVC655478 UEY655478 UOU655478 UYQ655478 VIM655478 VSI655478 WCE655478 WMA655478 WVW655478 O721014 JK721014 TG721014 ADC721014 AMY721014 AWU721014 BGQ721014 BQM721014 CAI721014 CKE721014 CUA721014 DDW721014 DNS721014 DXO721014 EHK721014 ERG721014 FBC721014 FKY721014 FUU721014 GEQ721014 GOM721014 GYI721014 HIE721014 HSA721014 IBW721014 ILS721014 IVO721014 JFK721014 JPG721014 JZC721014 KIY721014 KSU721014 LCQ721014 LMM721014 LWI721014 MGE721014 MQA721014 MZW721014 NJS721014 NTO721014 ODK721014 ONG721014 OXC721014 PGY721014 PQU721014 QAQ721014 QKM721014 QUI721014 REE721014 ROA721014 RXW721014 SHS721014 SRO721014 TBK721014 TLG721014 TVC721014 UEY721014 UOU721014 UYQ721014 VIM721014 VSI721014 WCE721014 WMA721014 WVW721014 O786550 JK786550 TG786550 ADC786550 AMY786550 AWU786550 BGQ786550 BQM786550 CAI786550 CKE786550 CUA786550 DDW786550 DNS786550 DXO786550 EHK786550 ERG786550 FBC786550 FKY786550 FUU786550 GEQ786550 GOM786550 GYI786550 HIE786550 HSA786550 IBW786550 ILS786550 IVO786550 JFK786550 JPG786550 JZC786550 KIY786550 KSU786550 LCQ786550 LMM786550 LWI786550 MGE786550 MQA786550 MZW786550 NJS786550 NTO786550 ODK786550 ONG786550 OXC786550 PGY786550 PQU786550 QAQ786550 QKM786550 QUI786550 REE786550 ROA786550 RXW786550 SHS786550 SRO786550 TBK786550 TLG786550 TVC786550 UEY786550 UOU786550 UYQ786550 VIM786550 VSI786550 WCE786550 WMA786550 WVW786550 O852086 JK852086 TG852086 ADC852086 AMY852086 AWU852086 BGQ852086 BQM852086 CAI852086 CKE852086 CUA852086 DDW852086 DNS852086 DXO852086 EHK852086 ERG852086 FBC852086 FKY852086 FUU852086 GEQ852086 GOM852086 GYI852086 HIE852086 HSA852086 IBW852086 ILS852086 IVO852086 JFK852086 JPG852086 JZC852086 KIY852086 KSU852086 LCQ852086 LMM852086 LWI852086 MGE852086 MQA852086 MZW852086 NJS852086 NTO852086 ODK852086 ONG852086 OXC852086 PGY852086 PQU852086 QAQ852086 QKM852086 QUI852086 REE852086 ROA852086 RXW852086 SHS852086 SRO852086 TBK852086 TLG852086 TVC852086 UEY852086 UOU852086 UYQ852086 VIM852086 VSI852086 WCE852086 WMA852086 WVW852086 O917622 JK917622 TG917622 ADC917622 AMY917622 AWU917622 BGQ917622 BQM917622 CAI917622 CKE917622 CUA917622 DDW917622 DNS917622 DXO917622 EHK917622 ERG917622 FBC917622 FKY917622 FUU917622 GEQ917622 GOM917622 GYI917622 HIE917622 HSA917622 IBW917622 ILS917622 IVO917622 JFK917622 JPG917622 JZC917622 KIY917622 KSU917622 LCQ917622 LMM917622 LWI917622 MGE917622 MQA917622 MZW917622 NJS917622 NTO917622 ODK917622 ONG917622 OXC917622 PGY917622 PQU917622 QAQ917622 QKM917622 QUI917622 REE917622 ROA917622 RXW917622 SHS917622 SRO917622 TBK917622 TLG917622 TVC917622 UEY917622 UOU917622 UYQ917622 VIM917622 VSI917622 WCE917622 WMA917622 WVW917622 O983158 JK983158 TG983158 ADC983158 AMY983158 AWU983158 BGQ983158 BQM983158 CAI983158 CKE983158 CUA983158 DDW983158 DNS983158 DXO983158 EHK983158 ERG983158 FBC983158 FKY983158 FUU983158 GEQ983158 GOM983158 GYI983158 HIE983158 HSA983158 IBW983158 ILS983158 IVO983158 JFK983158 JPG983158 JZC983158 KIY983158 KSU983158 LCQ983158 LMM983158 LWI983158 MGE983158 MQA983158 MZW983158 NJS983158 NTO983158 ODK983158 ONG983158 OXC983158 PGY983158 PQU983158 QAQ983158 QKM983158 QUI983158 REE983158 ROA983158 RXW983158 SHS983158 SRO983158 TBK983158 TLG983158 TVC983158 UEY983158 UOU983158 UYQ983158 VIM983158 VSI983158 WCE983158 WMA983158 WVW983158 O129:O131 JK129:JK131 TG129:TG131 ADC129:ADC131 AMY129:AMY131 AWU129:AWU131 BGQ129:BGQ131 BQM129:BQM131 CAI129:CAI131 CKE129:CKE131 CUA129:CUA131 DDW129:DDW131 DNS129:DNS131 DXO129:DXO131 EHK129:EHK131 ERG129:ERG131 FBC129:FBC131 FKY129:FKY131 FUU129:FUU131 GEQ129:GEQ131 GOM129:GOM131 GYI129:GYI131 HIE129:HIE131 HSA129:HSA131 IBW129:IBW131 ILS129:ILS131 IVO129:IVO131 JFK129:JFK131 JPG129:JPG131 JZC129:JZC131 KIY129:KIY131 KSU129:KSU131 LCQ129:LCQ131 LMM129:LMM131 LWI129:LWI131 MGE129:MGE131 MQA129:MQA131 MZW129:MZW131 NJS129:NJS131 NTO129:NTO131 ODK129:ODK131 ONG129:ONG131 OXC129:OXC131 PGY129:PGY131 PQU129:PQU131 QAQ129:QAQ131 QKM129:QKM131 QUI129:QUI131 REE129:REE131 ROA129:ROA131 RXW129:RXW131 SHS129:SHS131 SRO129:SRO131 TBK129:TBK131 TLG129:TLG131 TVC129:TVC131 UEY129:UEY131 UOU129:UOU131 UYQ129:UYQ131 VIM129:VIM131 VSI129:VSI131 WCE129:WCE131 WMA129:WMA131 WVW129:WVW131 O65665:O65667 JK65665:JK65667 TG65665:TG65667 ADC65665:ADC65667 AMY65665:AMY65667 AWU65665:AWU65667 BGQ65665:BGQ65667 BQM65665:BQM65667 CAI65665:CAI65667 CKE65665:CKE65667 CUA65665:CUA65667 DDW65665:DDW65667 DNS65665:DNS65667 DXO65665:DXO65667 EHK65665:EHK65667 ERG65665:ERG65667 FBC65665:FBC65667 FKY65665:FKY65667 FUU65665:FUU65667 GEQ65665:GEQ65667 GOM65665:GOM65667 GYI65665:GYI65667 HIE65665:HIE65667 HSA65665:HSA65667 IBW65665:IBW65667 ILS65665:ILS65667 IVO65665:IVO65667 JFK65665:JFK65667 JPG65665:JPG65667 JZC65665:JZC65667 KIY65665:KIY65667 KSU65665:KSU65667 LCQ65665:LCQ65667 LMM65665:LMM65667 LWI65665:LWI65667 MGE65665:MGE65667 MQA65665:MQA65667 MZW65665:MZW65667 NJS65665:NJS65667 NTO65665:NTO65667 ODK65665:ODK65667 ONG65665:ONG65667 OXC65665:OXC65667 PGY65665:PGY65667 PQU65665:PQU65667 QAQ65665:QAQ65667 QKM65665:QKM65667 QUI65665:QUI65667 REE65665:REE65667 ROA65665:ROA65667 RXW65665:RXW65667 SHS65665:SHS65667 SRO65665:SRO65667 TBK65665:TBK65667 TLG65665:TLG65667 TVC65665:TVC65667 UEY65665:UEY65667 UOU65665:UOU65667 UYQ65665:UYQ65667 VIM65665:VIM65667 VSI65665:VSI65667 WCE65665:WCE65667 WMA65665:WMA65667 WVW65665:WVW65667 O131201:O131203 JK131201:JK131203 TG131201:TG131203 ADC131201:ADC131203 AMY131201:AMY131203 AWU131201:AWU131203 BGQ131201:BGQ131203 BQM131201:BQM131203 CAI131201:CAI131203 CKE131201:CKE131203 CUA131201:CUA131203 DDW131201:DDW131203 DNS131201:DNS131203 DXO131201:DXO131203 EHK131201:EHK131203 ERG131201:ERG131203 FBC131201:FBC131203 FKY131201:FKY131203 FUU131201:FUU131203 GEQ131201:GEQ131203 GOM131201:GOM131203 GYI131201:GYI131203 HIE131201:HIE131203 HSA131201:HSA131203 IBW131201:IBW131203 ILS131201:ILS131203 IVO131201:IVO131203 JFK131201:JFK131203 JPG131201:JPG131203 JZC131201:JZC131203 KIY131201:KIY131203 KSU131201:KSU131203 LCQ131201:LCQ131203 LMM131201:LMM131203 LWI131201:LWI131203 MGE131201:MGE131203 MQA131201:MQA131203 MZW131201:MZW131203 NJS131201:NJS131203 NTO131201:NTO131203 ODK131201:ODK131203 ONG131201:ONG131203 OXC131201:OXC131203 PGY131201:PGY131203 PQU131201:PQU131203 QAQ131201:QAQ131203 QKM131201:QKM131203 QUI131201:QUI131203 REE131201:REE131203 ROA131201:ROA131203 RXW131201:RXW131203 SHS131201:SHS131203 SRO131201:SRO131203 TBK131201:TBK131203 TLG131201:TLG131203 TVC131201:TVC131203 UEY131201:UEY131203 UOU131201:UOU131203 UYQ131201:UYQ131203 VIM131201:VIM131203 VSI131201:VSI131203 WCE131201:WCE131203 WMA131201:WMA131203 WVW131201:WVW131203 O196737:O196739 JK196737:JK196739 TG196737:TG196739 ADC196737:ADC196739 AMY196737:AMY196739 AWU196737:AWU196739 BGQ196737:BGQ196739 BQM196737:BQM196739 CAI196737:CAI196739 CKE196737:CKE196739 CUA196737:CUA196739 DDW196737:DDW196739 DNS196737:DNS196739 DXO196737:DXO196739 EHK196737:EHK196739 ERG196737:ERG196739 FBC196737:FBC196739 FKY196737:FKY196739 FUU196737:FUU196739 GEQ196737:GEQ196739 GOM196737:GOM196739 GYI196737:GYI196739 HIE196737:HIE196739 HSA196737:HSA196739 IBW196737:IBW196739 ILS196737:ILS196739 IVO196737:IVO196739 JFK196737:JFK196739 JPG196737:JPG196739 JZC196737:JZC196739 KIY196737:KIY196739 KSU196737:KSU196739 LCQ196737:LCQ196739 LMM196737:LMM196739 LWI196737:LWI196739 MGE196737:MGE196739 MQA196737:MQA196739 MZW196737:MZW196739 NJS196737:NJS196739 NTO196737:NTO196739 ODK196737:ODK196739 ONG196737:ONG196739 OXC196737:OXC196739 PGY196737:PGY196739 PQU196737:PQU196739 QAQ196737:QAQ196739 QKM196737:QKM196739 QUI196737:QUI196739 REE196737:REE196739 ROA196737:ROA196739 RXW196737:RXW196739 SHS196737:SHS196739 SRO196737:SRO196739 TBK196737:TBK196739 TLG196737:TLG196739 TVC196737:TVC196739 UEY196737:UEY196739 UOU196737:UOU196739 UYQ196737:UYQ196739 VIM196737:VIM196739 VSI196737:VSI196739 WCE196737:WCE196739 WMA196737:WMA196739 WVW196737:WVW196739 O262273:O262275 JK262273:JK262275 TG262273:TG262275 ADC262273:ADC262275 AMY262273:AMY262275 AWU262273:AWU262275 BGQ262273:BGQ262275 BQM262273:BQM262275 CAI262273:CAI262275 CKE262273:CKE262275 CUA262273:CUA262275 DDW262273:DDW262275 DNS262273:DNS262275 DXO262273:DXO262275 EHK262273:EHK262275 ERG262273:ERG262275 FBC262273:FBC262275 FKY262273:FKY262275 FUU262273:FUU262275 GEQ262273:GEQ262275 GOM262273:GOM262275 GYI262273:GYI262275 HIE262273:HIE262275 HSA262273:HSA262275 IBW262273:IBW262275 ILS262273:ILS262275 IVO262273:IVO262275 JFK262273:JFK262275 JPG262273:JPG262275 JZC262273:JZC262275 KIY262273:KIY262275 KSU262273:KSU262275 LCQ262273:LCQ262275 LMM262273:LMM262275 LWI262273:LWI262275 MGE262273:MGE262275 MQA262273:MQA262275 MZW262273:MZW262275 NJS262273:NJS262275 NTO262273:NTO262275 ODK262273:ODK262275 ONG262273:ONG262275 OXC262273:OXC262275 PGY262273:PGY262275 PQU262273:PQU262275 QAQ262273:QAQ262275 QKM262273:QKM262275 QUI262273:QUI262275 REE262273:REE262275 ROA262273:ROA262275 RXW262273:RXW262275 SHS262273:SHS262275 SRO262273:SRO262275 TBK262273:TBK262275 TLG262273:TLG262275 TVC262273:TVC262275 UEY262273:UEY262275 UOU262273:UOU262275 UYQ262273:UYQ262275 VIM262273:VIM262275 VSI262273:VSI262275 WCE262273:WCE262275 WMA262273:WMA262275 WVW262273:WVW262275 O327809:O327811 JK327809:JK327811 TG327809:TG327811 ADC327809:ADC327811 AMY327809:AMY327811 AWU327809:AWU327811 BGQ327809:BGQ327811 BQM327809:BQM327811 CAI327809:CAI327811 CKE327809:CKE327811 CUA327809:CUA327811 DDW327809:DDW327811 DNS327809:DNS327811 DXO327809:DXO327811 EHK327809:EHK327811 ERG327809:ERG327811 FBC327809:FBC327811 FKY327809:FKY327811 FUU327809:FUU327811 GEQ327809:GEQ327811 GOM327809:GOM327811 GYI327809:GYI327811 HIE327809:HIE327811 HSA327809:HSA327811 IBW327809:IBW327811 ILS327809:ILS327811 IVO327809:IVO327811 JFK327809:JFK327811 JPG327809:JPG327811 JZC327809:JZC327811 KIY327809:KIY327811 KSU327809:KSU327811 LCQ327809:LCQ327811 LMM327809:LMM327811 LWI327809:LWI327811 MGE327809:MGE327811 MQA327809:MQA327811 MZW327809:MZW327811 NJS327809:NJS327811 NTO327809:NTO327811 ODK327809:ODK327811 ONG327809:ONG327811 OXC327809:OXC327811 PGY327809:PGY327811 PQU327809:PQU327811 QAQ327809:QAQ327811 QKM327809:QKM327811 QUI327809:QUI327811 REE327809:REE327811 ROA327809:ROA327811 RXW327809:RXW327811 SHS327809:SHS327811 SRO327809:SRO327811 TBK327809:TBK327811 TLG327809:TLG327811 TVC327809:TVC327811 UEY327809:UEY327811 UOU327809:UOU327811 UYQ327809:UYQ327811 VIM327809:VIM327811 VSI327809:VSI327811 WCE327809:WCE327811 WMA327809:WMA327811 WVW327809:WVW327811 O393345:O393347 JK393345:JK393347 TG393345:TG393347 ADC393345:ADC393347 AMY393345:AMY393347 AWU393345:AWU393347 BGQ393345:BGQ393347 BQM393345:BQM393347 CAI393345:CAI393347 CKE393345:CKE393347 CUA393345:CUA393347 DDW393345:DDW393347 DNS393345:DNS393347 DXO393345:DXO393347 EHK393345:EHK393347 ERG393345:ERG393347 FBC393345:FBC393347 FKY393345:FKY393347 FUU393345:FUU393347 GEQ393345:GEQ393347 GOM393345:GOM393347 GYI393345:GYI393347 HIE393345:HIE393347 HSA393345:HSA393347 IBW393345:IBW393347 ILS393345:ILS393347 IVO393345:IVO393347 JFK393345:JFK393347 JPG393345:JPG393347 JZC393345:JZC393347 KIY393345:KIY393347 KSU393345:KSU393347 LCQ393345:LCQ393347 LMM393345:LMM393347 LWI393345:LWI393347 MGE393345:MGE393347 MQA393345:MQA393347 MZW393345:MZW393347 NJS393345:NJS393347 NTO393345:NTO393347 ODK393345:ODK393347 ONG393345:ONG393347 OXC393345:OXC393347 PGY393345:PGY393347 PQU393345:PQU393347 QAQ393345:QAQ393347 QKM393345:QKM393347 QUI393345:QUI393347 REE393345:REE393347 ROA393345:ROA393347 RXW393345:RXW393347 SHS393345:SHS393347 SRO393345:SRO393347 TBK393345:TBK393347 TLG393345:TLG393347 TVC393345:TVC393347 UEY393345:UEY393347 UOU393345:UOU393347 UYQ393345:UYQ393347 VIM393345:VIM393347 VSI393345:VSI393347 WCE393345:WCE393347 WMA393345:WMA393347 WVW393345:WVW393347 O458881:O458883 JK458881:JK458883 TG458881:TG458883 ADC458881:ADC458883 AMY458881:AMY458883 AWU458881:AWU458883 BGQ458881:BGQ458883 BQM458881:BQM458883 CAI458881:CAI458883 CKE458881:CKE458883 CUA458881:CUA458883 DDW458881:DDW458883 DNS458881:DNS458883 DXO458881:DXO458883 EHK458881:EHK458883 ERG458881:ERG458883 FBC458881:FBC458883 FKY458881:FKY458883 FUU458881:FUU458883 GEQ458881:GEQ458883 GOM458881:GOM458883 GYI458881:GYI458883 HIE458881:HIE458883 HSA458881:HSA458883 IBW458881:IBW458883 ILS458881:ILS458883 IVO458881:IVO458883 JFK458881:JFK458883 JPG458881:JPG458883 JZC458881:JZC458883 KIY458881:KIY458883 KSU458881:KSU458883 LCQ458881:LCQ458883 LMM458881:LMM458883 LWI458881:LWI458883 MGE458881:MGE458883 MQA458881:MQA458883 MZW458881:MZW458883 NJS458881:NJS458883 NTO458881:NTO458883 ODK458881:ODK458883 ONG458881:ONG458883 OXC458881:OXC458883 PGY458881:PGY458883 PQU458881:PQU458883 QAQ458881:QAQ458883 QKM458881:QKM458883 QUI458881:QUI458883 REE458881:REE458883 ROA458881:ROA458883 RXW458881:RXW458883 SHS458881:SHS458883 SRO458881:SRO458883 TBK458881:TBK458883 TLG458881:TLG458883 TVC458881:TVC458883 UEY458881:UEY458883 UOU458881:UOU458883 UYQ458881:UYQ458883 VIM458881:VIM458883 VSI458881:VSI458883 WCE458881:WCE458883 WMA458881:WMA458883 WVW458881:WVW458883 O524417:O524419 JK524417:JK524419 TG524417:TG524419 ADC524417:ADC524419 AMY524417:AMY524419 AWU524417:AWU524419 BGQ524417:BGQ524419 BQM524417:BQM524419 CAI524417:CAI524419 CKE524417:CKE524419 CUA524417:CUA524419 DDW524417:DDW524419 DNS524417:DNS524419 DXO524417:DXO524419 EHK524417:EHK524419 ERG524417:ERG524419 FBC524417:FBC524419 FKY524417:FKY524419 FUU524417:FUU524419 GEQ524417:GEQ524419 GOM524417:GOM524419 GYI524417:GYI524419 HIE524417:HIE524419 HSA524417:HSA524419 IBW524417:IBW524419 ILS524417:ILS524419 IVO524417:IVO524419 JFK524417:JFK524419 JPG524417:JPG524419 JZC524417:JZC524419 KIY524417:KIY524419 KSU524417:KSU524419 LCQ524417:LCQ524419 LMM524417:LMM524419 LWI524417:LWI524419 MGE524417:MGE524419 MQA524417:MQA524419 MZW524417:MZW524419 NJS524417:NJS524419 NTO524417:NTO524419 ODK524417:ODK524419 ONG524417:ONG524419 OXC524417:OXC524419 PGY524417:PGY524419 PQU524417:PQU524419 QAQ524417:QAQ524419 QKM524417:QKM524419 QUI524417:QUI524419 REE524417:REE524419 ROA524417:ROA524419 RXW524417:RXW524419 SHS524417:SHS524419 SRO524417:SRO524419 TBK524417:TBK524419 TLG524417:TLG524419 TVC524417:TVC524419 UEY524417:UEY524419 UOU524417:UOU524419 UYQ524417:UYQ524419 VIM524417:VIM524419 VSI524417:VSI524419 WCE524417:WCE524419 WMA524417:WMA524419 WVW524417:WVW524419 O589953:O589955 JK589953:JK589955 TG589953:TG589955 ADC589953:ADC589955 AMY589953:AMY589955 AWU589953:AWU589955 BGQ589953:BGQ589955 BQM589953:BQM589955 CAI589953:CAI589955 CKE589953:CKE589955 CUA589953:CUA589955 DDW589953:DDW589955 DNS589953:DNS589955 DXO589953:DXO589955 EHK589953:EHK589955 ERG589953:ERG589955 FBC589953:FBC589955 FKY589953:FKY589955 FUU589953:FUU589955 GEQ589953:GEQ589955 GOM589953:GOM589955 GYI589953:GYI589955 HIE589953:HIE589955 HSA589953:HSA589955 IBW589953:IBW589955 ILS589953:ILS589955 IVO589953:IVO589955 JFK589953:JFK589955 JPG589953:JPG589955 JZC589953:JZC589955 KIY589953:KIY589955 KSU589953:KSU589955 LCQ589953:LCQ589955 LMM589953:LMM589955 LWI589953:LWI589955 MGE589953:MGE589955 MQA589953:MQA589955 MZW589953:MZW589955 NJS589953:NJS589955 NTO589953:NTO589955 ODK589953:ODK589955 ONG589953:ONG589955 OXC589953:OXC589955 PGY589953:PGY589955 PQU589953:PQU589955 QAQ589953:QAQ589955 QKM589953:QKM589955 QUI589953:QUI589955 REE589953:REE589955 ROA589953:ROA589955 RXW589953:RXW589955 SHS589953:SHS589955 SRO589953:SRO589955 TBK589953:TBK589955 TLG589953:TLG589955 TVC589953:TVC589955 UEY589953:UEY589955 UOU589953:UOU589955 UYQ589953:UYQ589955 VIM589953:VIM589955 VSI589953:VSI589955 WCE589953:WCE589955 WMA589953:WMA589955 WVW589953:WVW589955 O655489:O655491 JK655489:JK655491 TG655489:TG655491 ADC655489:ADC655491 AMY655489:AMY655491 AWU655489:AWU655491 BGQ655489:BGQ655491 BQM655489:BQM655491 CAI655489:CAI655491 CKE655489:CKE655491 CUA655489:CUA655491 DDW655489:DDW655491 DNS655489:DNS655491 DXO655489:DXO655491 EHK655489:EHK655491 ERG655489:ERG655491 FBC655489:FBC655491 FKY655489:FKY655491 FUU655489:FUU655491 GEQ655489:GEQ655491 GOM655489:GOM655491 GYI655489:GYI655491 HIE655489:HIE655491 HSA655489:HSA655491 IBW655489:IBW655491 ILS655489:ILS655491 IVO655489:IVO655491 JFK655489:JFK655491 JPG655489:JPG655491 JZC655489:JZC655491 KIY655489:KIY655491 KSU655489:KSU655491 LCQ655489:LCQ655491 LMM655489:LMM655491 LWI655489:LWI655491 MGE655489:MGE655491 MQA655489:MQA655491 MZW655489:MZW655491 NJS655489:NJS655491 NTO655489:NTO655491 ODK655489:ODK655491 ONG655489:ONG655491 OXC655489:OXC655491 PGY655489:PGY655491 PQU655489:PQU655491 QAQ655489:QAQ655491 QKM655489:QKM655491 QUI655489:QUI655491 REE655489:REE655491 ROA655489:ROA655491 RXW655489:RXW655491 SHS655489:SHS655491 SRO655489:SRO655491 TBK655489:TBK655491 TLG655489:TLG655491 TVC655489:TVC655491 UEY655489:UEY655491 UOU655489:UOU655491 UYQ655489:UYQ655491 VIM655489:VIM655491 VSI655489:VSI655491 WCE655489:WCE655491 WMA655489:WMA655491 WVW655489:WVW655491 O721025:O721027 JK721025:JK721027 TG721025:TG721027 ADC721025:ADC721027 AMY721025:AMY721027 AWU721025:AWU721027 BGQ721025:BGQ721027 BQM721025:BQM721027 CAI721025:CAI721027 CKE721025:CKE721027 CUA721025:CUA721027 DDW721025:DDW721027 DNS721025:DNS721027 DXO721025:DXO721027 EHK721025:EHK721027 ERG721025:ERG721027 FBC721025:FBC721027 FKY721025:FKY721027 FUU721025:FUU721027 GEQ721025:GEQ721027 GOM721025:GOM721027 GYI721025:GYI721027 HIE721025:HIE721027 HSA721025:HSA721027 IBW721025:IBW721027 ILS721025:ILS721027 IVO721025:IVO721027 JFK721025:JFK721027 JPG721025:JPG721027 JZC721025:JZC721027 KIY721025:KIY721027 KSU721025:KSU721027 LCQ721025:LCQ721027 LMM721025:LMM721027 LWI721025:LWI721027 MGE721025:MGE721027 MQA721025:MQA721027 MZW721025:MZW721027 NJS721025:NJS721027 NTO721025:NTO721027 ODK721025:ODK721027 ONG721025:ONG721027 OXC721025:OXC721027 PGY721025:PGY721027 PQU721025:PQU721027 QAQ721025:QAQ721027 QKM721025:QKM721027 QUI721025:QUI721027 REE721025:REE721027 ROA721025:ROA721027 RXW721025:RXW721027 SHS721025:SHS721027 SRO721025:SRO721027 TBK721025:TBK721027 TLG721025:TLG721027 TVC721025:TVC721027 UEY721025:UEY721027 UOU721025:UOU721027 UYQ721025:UYQ721027 VIM721025:VIM721027 VSI721025:VSI721027 WCE721025:WCE721027 WMA721025:WMA721027 WVW721025:WVW721027 O786561:O786563 JK786561:JK786563 TG786561:TG786563 ADC786561:ADC786563 AMY786561:AMY786563 AWU786561:AWU786563 BGQ786561:BGQ786563 BQM786561:BQM786563 CAI786561:CAI786563 CKE786561:CKE786563 CUA786561:CUA786563 DDW786561:DDW786563 DNS786561:DNS786563 DXO786561:DXO786563 EHK786561:EHK786563 ERG786561:ERG786563 FBC786561:FBC786563 FKY786561:FKY786563 FUU786561:FUU786563 GEQ786561:GEQ786563 GOM786561:GOM786563 GYI786561:GYI786563 HIE786561:HIE786563 HSA786561:HSA786563 IBW786561:IBW786563 ILS786561:ILS786563 IVO786561:IVO786563 JFK786561:JFK786563 JPG786561:JPG786563 JZC786561:JZC786563 KIY786561:KIY786563 KSU786561:KSU786563 LCQ786561:LCQ786563 LMM786561:LMM786563 LWI786561:LWI786563 MGE786561:MGE786563 MQA786561:MQA786563 MZW786561:MZW786563 NJS786561:NJS786563 NTO786561:NTO786563 ODK786561:ODK786563 ONG786561:ONG786563 OXC786561:OXC786563 PGY786561:PGY786563 PQU786561:PQU786563 QAQ786561:QAQ786563 QKM786561:QKM786563 QUI786561:QUI786563 REE786561:REE786563 ROA786561:ROA786563 RXW786561:RXW786563 SHS786561:SHS786563 SRO786561:SRO786563 TBK786561:TBK786563 TLG786561:TLG786563 TVC786561:TVC786563 UEY786561:UEY786563 UOU786561:UOU786563 UYQ786561:UYQ786563 VIM786561:VIM786563 VSI786561:VSI786563 WCE786561:WCE786563 WMA786561:WMA786563 WVW786561:WVW786563 O852097:O852099 JK852097:JK852099 TG852097:TG852099 ADC852097:ADC852099 AMY852097:AMY852099 AWU852097:AWU852099 BGQ852097:BGQ852099 BQM852097:BQM852099 CAI852097:CAI852099 CKE852097:CKE852099 CUA852097:CUA852099 DDW852097:DDW852099 DNS852097:DNS852099 DXO852097:DXO852099 EHK852097:EHK852099 ERG852097:ERG852099 FBC852097:FBC852099 FKY852097:FKY852099 FUU852097:FUU852099 GEQ852097:GEQ852099 GOM852097:GOM852099 GYI852097:GYI852099 HIE852097:HIE852099 HSA852097:HSA852099 IBW852097:IBW852099 ILS852097:ILS852099 IVO852097:IVO852099 JFK852097:JFK852099 JPG852097:JPG852099 JZC852097:JZC852099 KIY852097:KIY852099 KSU852097:KSU852099 LCQ852097:LCQ852099 LMM852097:LMM852099 LWI852097:LWI852099 MGE852097:MGE852099 MQA852097:MQA852099 MZW852097:MZW852099 NJS852097:NJS852099 NTO852097:NTO852099 ODK852097:ODK852099 ONG852097:ONG852099 OXC852097:OXC852099 PGY852097:PGY852099 PQU852097:PQU852099 QAQ852097:QAQ852099 QKM852097:QKM852099 QUI852097:QUI852099 REE852097:REE852099 ROA852097:ROA852099 RXW852097:RXW852099 SHS852097:SHS852099 SRO852097:SRO852099 TBK852097:TBK852099 TLG852097:TLG852099 TVC852097:TVC852099 UEY852097:UEY852099 UOU852097:UOU852099 UYQ852097:UYQ852099 VIM852097:VIM852099 VSI852097:VSI852099 WCE852097:WCE852099 WMA852097:WMA852099 WVW852097:WVW852099 O917633:O917635 JK917633:JK917635 TG917633:TG917635 ADC917633:ADC917635 AMY917633:AMY917635 AWU917633:AWU917635 BGQ917633:BGQ917635 BQM917633:BQM917635 CAI917633:CAI917635 CKE917633:CKE917635 CUA917633:CUA917635 DDW917633:DDW917635 DNS917633:DNS917635 DXO917633:DXO917635 EHK917633:EHK917635 ERG917633:ERG917635 FBC917633:FBC917635 FKY917633:FKY917635 FUU917633:FUU917635 GEQ917633:GEQ917635 GOM917633:GOM917635 GYI917633:GYI917635 HIE917633:HIE917635 HSA917633:HSA917635 IBW917633:IBW917635 ILS917633:ILS917635 IVO917633:IVO917635 JFK917633:JFK917635 JPG917633:JPG917635 JZC917633:JZC917635 KIY917633:KIY917635 KSU917633:KSU917635 LCQ917633:LCQ917635 LMM917633:LMM917635 LWI917633:LWI917635 MGE917633:MGE917635 MQA917633:MQA917635 MZW917633:MZW917635 NJS917633:NJS917635 NTO917633:NTO917635 ODK917633:ODK917635 ONG917633:ONG917635 OXC917633:OXC917635 PGY917633:PGY917635 PQU917633:PQU917635 QAQ917633:QAQ917635 QKM917633:QKM917635 QUI917633:QUI917635 REE917633:REE917635 ROA917633:ROA917635 RXW917633:RXW917635 SHS917633:SHS917635 SRO917633:SRO917635 TBK917633:TBK917635 TLG917633:TLG917635 TVC917633:TVC917635 UEY917633:UEY917635 UOU917633:UOU917635 UYQ917633:UYQ917635 VIM917633:VIM917635 VSI917633:VSI917635 WCE917633:WCE917635 WMA917633:WMA917635 WVW917633:WVW917635 O983169:O983171 JK983169:JK983171 TG983169:TG983171 ADC983169:ADC983171 AMY983169:AMY983171 AWU983169:AWU983171 BGQ983169:BGQ983171 BQM983169:BQM983171 CAI983169:CAI983171 CKE983169:CKE983171 CUA983169:CUA983171 DDW983169:DDW983171 DNS983169:DNS983171 DXO983169:DXO983171 EHK983169:EHK983171 ERG983169:ERG983171 FBC983169:FBC983171 FKY983169:FKY983171 FUU983169:FUU983171 GEQ983169:GEQ983171 GOM983169:GOM983171 GYI983169:GYI983171 HIE983169:HIE983171 HSA983169:HSA983171 IBW983169:IBW983171 ILS983169:ILS983171 IVO983169:IVO983171 JFK983169:JFK983171 JPG983169:JPG983171 JZC983169:JZC983171 KIY983169:KIY983171 KSU983169:KSU983171 LCQ983169:LCQ983171 LMM983169:LMM983171 LWI983169:LWI983171 MGE983169:MGE983171 MQA983169:MQA983171 MZW983169:MZW983171 NJS983169:NJS983171 NTO983169:NTO983171 ODK983169:ODK983171 ONG983169:ONG983171 OXC983169:OXC983171 PGY983169:PGY983171 PQU983169:PQU983171 QAQ983169:QAQ983171 QKM983169:QKM983171 QUI983169:QUI983171 REE983169:REE983171 ROA983169:ROA983171 RXW983169:RXW983171 SHS983169:SHS983171 SRO983169:SRO983171 TBK983169:TBK983171 TLG983169:TLG983171 TVC983169:TVC983171 UEY983169:UEY983171 UOU983169:UOU983171 UYQ983169:UYQ983171 VIM983169:VIM983171 VSI983169:VSI983171 WCE983169:WCE983171 WMA983169:WMA983171 WVW983169:WVW983171 O120 JK120 TG120 ADC120 AMY120 AWU120 BGQ120 BQM120 CAI120 CKE120 CUA120 DDW120 DNS120 DXO120 EHK120 ERG120 FBC120 FKY120 FUU120 GEQ120 GOM120 GYI120 HIE120 HSA120 IBW120 ILS120 IVO120 JFK120 JPG120 JZC120 KIY120 KSU120 LCQ120 LMM120 LWI120 MGE120 MQA120 MZW120 NJS120 NTO120 ODK120 ONG120 OXC120 PGY120 PQU120 QAQ120 QKM120 QUI120 REE120 ROA120 RXW120 SHS120 SRO120 TBK120 TLG120 TVC120 UEY120 UOU120 UYQ120 VIM120 VSI120 WCE120 WMA120 WVW120 O65656 JK65656 TG65656 ADC65656 AMY65656 AWU65656 BGQ65656 BQM65656 CAI65656 CKE65656 CUA65656 DDW65656 DNS65656 DXO65656 EHK65656 ERG65656 FBC65656 FKY65656 FUU65656 GEQ65656 GOM65656 GYI65656 HIE65656 HSA65656 IBW65656 ILS65656 IVO65656 JFK65656 JPG65656 JZC65656 KIY65656 KSU65656 LCQ65656 LMM65656 LWI65656 MGE65656 MQA65656 MZW65656 NJS65656 NTO65656 ODK65656 ONG65656 OXC65656 PGY65656 PQU65656 QAQ65656 QKM65656 QUI65656 REE65656 ROA65656 RXW65656 SHS65656 SRO65656 TBK65656 TLG65656 TVC65656 UEY65656 UOU65656 UYQ65656 VIM65656 VSI65656 WCE65656 WMA65656 WVW65656 O131192 JK131192 TG131192 ADC131192 AMY131192 AWU131192 BGQ131192 BQM131192 CAI131192 CKE131192 CUA131192 DDW131192 DNS131192 DXO131192 EHK131192 ERG131192 FBC131192 FKY131192 FUU131192 GEQ131192 GOM131192 GYI131192 HIE131192 HSA131192 IBW131192 ILS131192 IVO131192 JFK131192 JPG131192 JZC131192 KIY131192 KSU131192 LCQ131192 LMM131192 LWI131192 MGE131192 MQA131192 MZW131192 NJS131192 NTO131192 ODK131192 ONG131192 OXC131192 PGY131192 PQU131192 QAQ131192 QKM131192 QUI131192 REE131192 ROA131192 RXW131192 SHS131192 SRO131192 TBK131192 TLG131192 TVC131192 UEY131192 UOU131192 UYQ131192 VIM131192 VSI131192 WCE131192 WMA131192 WVW131192 O196728 JK196728 TG196728 ADC196728 AMY196728 AWU196728 BGQ196728 BQM196728 CAI196728 CKE196728 CUA196728 DDW196728 DNS196728 DXO196728 EHK196728 ERG196728 FBC196728 FKY196728 FUU196728 GEQ196728 GOM196728 GYI196728 HIE196728 HSA196728 IBW196728 ILS196728 IVO196728 JFK196728 JPG196728 JZC196728 KIY196728 KSU196728 LCQ196728 LMM196728 LWI196728 MGE196728 MQA196728 MZW196728 NJS196728 NTO196728 ODK196728 ONG196728 OXC196728 PGY196728 PQU196728 QAQ196728 QKM196728 QUI196728 REE196728 ROA196728 RXW196728 SHS196728 SRO196728 TBK196728 TLG196728 TVC196728 UEY196728 UOU196728 UYQ196728 VIM196728 VSI196728 WCE196728 WMA196728 WVW196728 O262264 JK262264 TG262264 ADC262264 AMY262264 AWU262264 BGQ262264 BQM262264 CAI262264 CKE262264 CUA262264 DDW262264 DNS262264 DXO262264 EHK262264 ERG262264 FBC262264 FKY262264 FUU262264 GEQ262264 GOM262264 GYI262264 HIE262264 HSA262264 IBW262264 ILS262264 IVO262264 JFK262264 JPG262264 JZC262264 KIY262264 KSU262264 LCQ262264 LMM262264 LWI262264 MGE262264 MQA262264 MZW262264 NJS262264 NTO262264 ODK262264 ONG262264 OXC262264 PGY262264 PQU262264 QAQ262264 QKM262264 QUI262264 REE262264 ROA262264 RXW262264 SHS262264 SRO262264 TBK262264 TLG262264 TVC262264 UEY262264 UOU262264 UYQ262264 VIM262264 VSI262264 WCE262264 WMA262264 WVW262264 O327800 JK327800 TG327800 ADC327800 AMY327800 AWU327800 BGQ327800 BQM327800 CAI327800 CKE327800 CUA327800 DDW327800 DNS327800 DXO327800 EHK327800 ERG327800 FBC327800 FKY327800 FUU327800 GEQ327800 GOM327800 GYI327800 HIE327800 HSA327800 IBW327800 ILS327800 IVO327800 JFK327800 JPG327800 JZC327800 KIY327800 KSU327800 LCQ327800 LMM327800 LWI327800 MGE327800 MQA327800 MZW327800 NJS327800 NTO327800 ODK327800 ONG327800 OXC327800 PGY327800 PQU327800 QAQ327800 QKM327800 QUI327800 REE327800 ROA327800 RXW327800 SHS327800 SRO327800 TBK327800 TLG327800 TVC327800 UEY327800 UOU327800 UYQ327800 VIM327800 VSI327800 WCE327800 WMA327800 WVW327800 O393336 JK393336 TG393336 ADC393336 AMY393336 AWU393336 BGQ393336 BQM393336 CAI393336 CKE393336 CUA393336 DDW393336 DNS393336 DXO393336 EHK393336 ERG393336 FBC393336 FKY393336 FUU393336 GEQ393336 GOM393336 GYI393336 HIE393336 HSA393336 IBW393336 ILS393336 IVO393336 JFK393336 JPG393336 JZC393336 KIY393336 KSU393336 LCQ393336 LMM393336 LWI393336 MGE393336 MQA393336 MZW393336 NJS393336 NTO393336 ODK393336 ONG393336 OXC393336 PGY393336 PQU393336 QAQ393336 QKM393336 QUI393336 REE393336 ROA393336 RXW393336 SHS393336 SRO393336 TBK393336 TLG393336 TVC393336 UEY393336 UOU393336 UYQ393336 VIM393336 VSI393336 WCE393336 WMA393336 WVW393336 O458872 JK458872 TG458872 ADC458872 AMY458872 AWU458872 BGQ458872 BQM458872 CAI458872 CKE458872 CUA458872 DDW458872 DNS458872 DXO458872 EHK458872 ERG458872 FBC458872 FKY458872 FUU458872 GEQ458872 GOM458872 GYI458872 HIE458872 HSA458872 IBW458872 ILS458872 IVO458872 JFK458872 JPG458872 JZC458872 KIY458872 KSU458872 LCQ458872 LMM458872 LWI458872 MGE458872 MQA458872 MZW458872 NJS458872 NTO458872 ODK458872 ONG458872 OXC458872 PGY458872 PQU458872 QAQ458872 QKM458872 QUI458872 REE458872 ROA458872 RXW458872 SHS458872 SRO458872 TBK458872 TLG458872 TVC458872 UEY458872 UOU458872 UYQ458872 VIM458872 VSI458872 WCE458872 WMA458872 WVW458872 O524408 JK524408 TG524408 ADC524408 AMY524408 AWU524408 BGQ524408 BQM524408 CAI524408 CKE524408 CUA524408 DDW524408 DNS524408 DXO524408 EHK524408 ERG524408 FBC524408 FKY524408 FUU524408 GEQ524408 GOM524408 GYI524408 HIE524408 HSA524408 IBW524408 ILS524408 IVO524408 JFK524408 JPG524408 JZC524408 KIY524408 KSU524408 LCQ524408 LMM524408 LWI524408 MGE524408 MQA524408 MZW524408 NJS524408 NTO524408 ODK524408 ONG524408 OXC524408 PGY524408 PQU524408 QAQ524408 QKM524408 QUI524408 REE524408 ROA524408 RXW524408 SHS524408 SRO524408 TBK524408 TLG524408 TVC524408 UEY524408 UOU524408 UYQ524408 VIM524408 VSI524408 WCE524408 WMA524408 WVW524408 O589944 JK589944 TG589944 ADC589944 AMY589944 AWU589944 BGQ589944 BQM589944 CAI589944 CKE589944 CUA589944 DDW589944 DNS589944 DXO589944 EHK589944 ERG589944 FBC589944 FKY589944 FUU589944 GEQ589944 GOM589944 GYI589944 HIE589944 HSA589944 IBW589944 ILS589944 IVO589944 JFK589944 JPG589944 JZC589944 KIY589944 KSU589944 LCQ589944 LMM589944 LWI589944 MGE589944 MQA589944 MZW589944 NJS589944 NTO589944 ODK589944 ONG589944 OXC589944 PGY589944 PQU589944 QAQ589944 QKM589944 QUI589944 REE589944 ROA589944 RXW589944 SHS589944 SRO589944 TBK589944 TLG589944 TVC589944 UEY589944 UOU589944 UYQ589944 VIM589944 VSI589944 WCE589944 WMA589944 WVW589944 O655480 JK655480 TG655480 ADC655480 AMY655480 AWU655480 BGQ655480 BQM655480 CAI655480 CKE655480 CUA655480 DDW655480 DNS655480 DXO655480 EHK655480 ERG655480 FBC655480 FKY655480 FUU655480 GEQ655480 GOM655480 GYI655480 HIE655480 HSA655480 IBW655480 ILS655480 IVO655480 JFK655480 JPG655480 JZC655480 KIY655480 KSU655480 LCQ655480 LMM655480 LWI655480 MGE655480 MQA655480 MZW655480 NJS655480 NTO655480 ODK655480 ONG655480 OXC655480 PGY655480 PQU655480 QAQ655480 QKM655480 QUI655480 REE655480 ROA655480 RXW655480 SHS655480 SRO655480 TBK655480 TLG655480 TVC655480 UEY655480 UOU655480 UYQ655480 VIM655480 VSI655480 WCE655480 WMA655480 WVW655480 O721016 JK721016 TG721016 ADC721016 AMY721016 AWU721016 BGQ721016 BQM721016 CAI721016 CKE721016 CUA721016 DDW721016 DNS721016 DXO721016 EHK721016 ERG721016 FBC721016 FKY721016 FUU721016 GEQ721016 GOM721016 GYI721016 HIE721016 HSA721016 IBW721016 ILS721016 IVO721016 JFK721016 JPG721016 JZC721016 KIY721016 KSU721016 LCQ721016 LMM721016 LWI721016 MGE721016 MQA721016 MZW721016 NJS721016 NTO721016 ODK721016 ONG721016 OXC721016 PGY721016 PQU721016 QAQ721016 QKM721016 QUI721016 REE721016 ROA721016 RXW721016 SHS721016 SRO721016 TBK721016 TLG721016 TVC721016 UEY721016 UOU721016 UYQ721016 VIM721016 VSI721016 WCE721016 WMA721016 WVW721016 O786552 JK786552 TG786552 ADC786552 AMY786552 AWU786552 BGQ786552 BQM786552 CAI786552 CKE786552 CUA786552 DDW786552 DNS786552 DXO786552 EHK786552 ERG786552 FBC786552 FKY786552 FUU786552 GEQ786552 GOM786552 GYI786552 HIE786552 HSA786552 IBW786552 ILS786552 IVO786552 JFK786552 JPG786552 JZC786552 KIY786552 KSU786552 LCQ786552 LMM786552 LWI786552 MGE786552 MQA786552 MZW786552 NJS786552 NTO786552 ODK786552 ONG786552 OXC786552 PGY786552 PQU786552 QAQ786552 QKM786552 QUI786552 REE786552 ROA786552 RXW786552 SHS786552 SRO786552 TBK786552 TLG786552 TVC786552 UEY786552 UOU786552 UYQ786552 VIM786552 VSI786552 WCE786552 WMA786552 WVW786552 O852088 JK852088 TG852088 ADC852088 AMY852088 AWU852088 BGQ852088 BQM852088 CAI852088 CKE852088 CUA852088 DDW852088 DNS852088 DXO852088 EHK852088 ERG852088 FBC852088 FKY852088 FUU852088 GEQ852088 GOM852088 GYI852088 HIE852088 HSA852088 IBW852088 ILS852088 IVO852088 JFK852088 JPG852088 JZC852088 KIY852088 KSU852088 LCQ852088 LMM852088 LWI852088 MGE852088 MQA852088 MZW852088 NJS852088 NTO852088 ODK852088 ONG852088 OXC852088 PGY852088 PQU852088 QAQ852088 QKM852088 QUI852088 REE852088 ROA852088 RXW852088 SHS852088 SRO852088 TBK852088 TLG852088 TVC852088 UEY852088 UOU852088 UYQ852088 VIM852088 VSI852088 WCE852088 WMA852088 WVW852088 O917624 JK917624 TG917624 ADC917624 AMY917624 AWU917624 BGQ917624 BQM917624 CAI917624 CKE917624 CUA917624 DDW917624 DNS917624 DXO917624 EHK917624 ERG917624 FBC917624 FKY917624 FUU917624 GEQ917624 GOM917624 GYI917624 HIE917624 HSA917624 IBW917624 ILS917624 IVO917624 JFK917624 JPG917624 JZC917624 KIY917624 KSU917624 LCQ917624 LMM917624 LWI917624 MGE917624 MQA917624 MZW917624 NJS917624 NTO917624 ODK917624 ONG917624 OXC917624 PGY917624 PQU917624 QAQ917624 QKM917624 QUI917624 REE917624 ROA917624 RXW917624 SHS917624 SRO917624 TBK917624 TLG917624 TVC917624 UEY917624 UOU917624 UYQ917624 VIM917624 VSI917624 WCE917624 WMA917624 WVW917624 O983160 JK983160 TG983160 ADC983160 AMY983160 AWU983160 BGQ983160 BQM983160 CAI983160 CKE983160 CUA983160 DDW983160 DNS983160 DXO983160 EHK983160 ERG983160 FBC983160 FKY983160 FUU983160 GEQ983160 GOM983160 GYI983160 HIE983160 HSA983160 IBW983160 ILS983160 IVO983160 JFK983160 JPG983160 JZC983160 KIY983160 KSU983160 LCQ983160 LMM983160 LWI983160 MGE983160 MQA983160 MZW983160 NJS983160 NTO983160 ODK983160 ONG983160 OXC983160 PGY983160 PQU983160 QAQ983160 QKM983160 QUI983160 REE983160 ROA983160 RXW983160 SHS983160 SRO983160 TBK983160 TLG983160 TVC983160 UEY983160 UOU983160 UYQ983160 VIM983160 VSI983160 WCE983160 WMA983160 WVW983160 P121 JL121 TH121 ADD121 AMZ121 AWV121 BGR121 BQN121 CAJ121 CKF121 CUB121 DDX121 DNT121 DXP121 EHL121 ERH121 FBD121 FKZ121 FUV121 GER121 GON121 GYJ121 HIF121 HSB121 IBX121 ILT121 IVP121 JFL121 JPH121 JZD121 KIZ121 KSV121 LCR121 LMN121 LWJ121 MGF121 MQB121 MZX121 NJT121 NTP121 ODL121 ONH121 OXD121 PGZ121 PQV121 QAR121 QKN121 QUJ121 REF121 ROB121 RXX121 SHT121 SRP121 TBL121 TLH121 TVD121 UEZ121 UOV121 UYR121 VIN121 VSJ121 WCF121 WMB121 WVX121 P65657 JL65657 TH65657 ADD65657 AMZ65657 AWV65657 BGR65657 BQN65657 CAJ65657 CKF65657 CUB65657 DDX65657 DNT65657 DXP65657 EHL65657 ERH65657 FBD65657 FKZ65657 FUV65657 GER65657 GON65657 GYJ65657 HIF65657 HSB65657 IBX65657 ILT65657 IVP65657 JFL65657 JPH65657 JZD65657 KIZ65657 KSV65657 LCR65657 LMN65657 LWJ65657 MGF65657 MQB65657 MZX65657 NJT65657 NTP65657 ODL65657 ONH65657 OXD65657 PGZ65657 PQV65657 QAR65657 QKN65657 QUJ65657 REF65657 ROB65657 RXX65657 SHT65657 SRP65657 TBL65657 TLH65657 TVD65657 UEZ65657 UOV65657 UYR65657 VIN65657 VSJ65657 WCF65657 WMB65657 WVX65657 P131193 JL131193 TH131193 ADD131193 AMZ131193 AWV131193 BGR131193 BQN131193 CAJ131193 CKF131193 CUB131193 DDX131193 DNT131193 DXP131193 EHL131193 ERH131193 FBD131193 FKZ131193 FUV131193 GER131193 GON131193 GYJ131193 HIF131193 HSB131193 IBX131193 ILT131193 IVP131193 JFL131193 JPH131193 JZD131193 KIZ131193 KSV131193 LCR131193 LMN131193 LWJ131193 MGF131193 MQB131193 MZX131193 NJT131193 NTP131193 ODL131193 ONH131193 OXD131193 PGZ131193 PQV131193 QAR131193 QKN131193 QUJ131193 REF131193 ROB131193 RXX131193 SHT131193 SRP131193 TBL131193 TLH131193 TVD131193 UEZ131193 UOV131193 UYR131193 VIN131193 VSJ131193 WCF131193 WMB131193 WVX131193 P196729 JL196729 TH196729 ADD196729 AMZ196729 AWV196729 BGR196729 BQN196729 CAJ196729 CKF196729 CUB196729 DDX196729 DNT196729 DXP196729 EHL196729 ERH196729 FBD196729 FKZ196729 FUV196729 GER196729 GON196729 GYJ196729 HIF196729 HSB196729 IBX196729 ILT196729 IVP196729 JFL196729 JPH196729 JZD196729 KIZ196729 KSV196729 LCR196729 LMN196729 LWJ196729 MGF196729 MQB196729 MZX196729 NJT196729 NTP196729 ODL196729 ONH196729 OXD196729 PGZ196729 PQV196729 QAR196729 QKN196729 QUJ196729 REF196729 ROB196729 RXX196729 SHT196729 SRP196729 TBL196729 TLH196729 TVD196729 UEZ196729 UOV196729 UYR196729 VIN196729 VSJ196729 WCF196729 WMB196729 WVX196729 P262265 JL262265 TH262265 ADD262265 AMZ262265 AWV262265 BGR262265 BQN262265 CAJ262265 CKF262265 CUB262265 DDX262265 DNT262265 DXP262265 EHL262265 ERH262265 FBD262265 FKZ262265 FUV262265 GER262265 GON262265 GYJ262265 HIF262265 HSB262265 IBX262265 ILT262265 IVP262265 JFL262265 JPH262265 JZD262265 KIZ262265 KSV262265 LCR262265 LMN262265 LWJ262265 MGF262265 MQB262265 MZX262265 NJT262265 NTP262265 ODL262265 ONH262265 OXD262265 PGZ262265 PQV262265 QAR262265 QKN262265 QUJ262265 REF262265 ROB262265 RXX262265 SHT262265 SRP262265 TBL262265 TLH262265 TVD262265 UEZ262265 UOV262265 UYR262265 VIN262265 VSJ262265 WCF262265 WMB262265 WVX262265 P327801 JL327801 TH327801 ADD327801 AMZ327801 AWV327801 BGR327801 BQN327801 CAJ327801 CKF327801 CUB327801 DDX327801 DNT327801 DXP327801 EHL327801 ERH327801 FBD327801 FKZ327801 FUV327801 GER327801 GON327801 GYJ327801 HIF327801 HSB327801 IBX327801 ILT327801 IVP327801 JFL327801 JPH327801 JZD327801 KIZ327801 KSV327801 LCR327801 LMN327801 LWJ327801 MGF327801 MQB327801 MZX327801 NJT327801 NTP327801 ODL327801 ONH327801 OXD327801 PGZ327801 PQV327801 QAR327801 QKN327801 QUJ327801 REF327801 ROB327801 RXX327801 SHT327801 SRP327801 TBL327801 TLH327801 TVD327801 UEZ327801 UOV327801 UYR327801 VIN327801 VSJ327801 WCF327801 WMB327801 WVX327801 P393337 JL393337 TH393337 ADD393337 AMZ393337 AWV393337 BGR393337 BQN393337 CAJ393337 CKF393337 CUB393337 DDX393337 DNT393337 DXP393337 EHL393337 ERH393337 FBD393337 FKZ393337 FUV393337 GER393337 GON393337 GYJ393337 HIF393337 HSB393337 IBX393337 ILT393337 IVP393337 JFL393337 JPH393337 JZD393337 KIZ393337 KSV393337 LCR393337 LMN393337 LWJ393337 MGF393337 MQB393337 MZX393337 NJT393337 NTP393337 ODL393337 ONH393337 OXD393337 PGZ393337 PQV393337 QAR393337 QKN393337 QUJ393337 REF393337 ROB393337 RXX393337 SHT393337 SRP393337 TBL393337 TLH393337 TVD393337 UEZ393337 UOV393337 UYR393337 VIN393337 VSJ393337 WCF393337 WMB393337 WVX393337 P458873 JL458873 TH458873 ADD458873 AMZ458873 AWV458873 BGR458873 BQN458873 CAJ458873 CKF458873 CUB458873 DDX458873 DNT458873 DXP458873 EHL458873 ERH458873 FBD458873 FKZ458873 FUV458873 GER458873 GON458873 GYJ458873 HIF458873 HSB458873 IBX458873 ILT458873 IVP458873 JFL458873 JPH458873 JZD458873 KIZ458873 KSV458873 LCR458873 LMN458873 LWJ458873 MGF458873 MQB458873 MZX458873 NJT458873 NTP458873 ODL458873 ONH458873 OXD458873 PGZ458873 PQV458873 QAR458873 QKN458873 QUJ458873 REF458873 ROB458873 RXX458873 SHT458873 SRP458873 TBL458873 TLH458873 TVD458873 UEZ458873 UOV458873 UYR458873 VIN458873 VSJ458873 WCF458873 WMB458873 WVX458873 P524409 JL524409 TH524409 ADD524409 AMZ524409 AWV524409 BGR524409 BQN524409 CAJ524409 CKF524409 CUB524409 DDX524409 DNT524409 DXP524409 EHL524409 ERH524409 FBD524409 FKZ524409 FUV524409 GER524409 GON524409 GYJ524409 HIF524409 HSB524409 IBX524409 ILT524409 IVP524409 JFL524409 JPH524409 JZD524409 KIZ524409 KSV524409 LCR524409 LMN524409 LWJ524409 MGF524409 MQB524409 MZX524409 NJT524409 NTP524409 ODL524409 ONH524409 OXD524409 PGZ524409 PQV524409 QAR524409 QKN524409 QUJ524409 REF524409 ROB524409 RXX524409 SHT524409 SRP524409 TBL524409 TLH524409 TVD524409 UEZ524409 UOV524409 UYR524409 VIN524409 VSJ524409 WCF524409 WMB524409 WVX524409 P589945 JL589945 TH589945 ADD589945 AMZ589945 AWV589945 BGR589945 BQN589945 CAJ589945 CKF589945 CUB589945 DDX589945 DNT589945 DXP589945 EHL589945 ERH589945 FBD589945 FKZ589945 FUV589945 GER589945 GON589945 GYJ589945 HIF589945 HSB589945 IBX589945 ILT589945 IVP589945 JFL589945 JPH589945 JZD589945 KIZ589945 KSV589945 LCR589945 LMN589945 LWJ589945 MGF589945 MQB589945 MZX589945 NJT589945 NTP589945 ODL589945 ONH589945 OXD589945 PGZ589945 PQV589945 QAR589945 QKN589945 QUJ589945 REF589945 ROB589945 RXX589945 SHT589945 SRP589945 TBL589945 TLH589945 TVD589945 UEZ589945 UOV589945 UYR589945 VIN589945 VSJ589945 WCF589945 WMB589945 WVX589945 P655481 JL655481 TH655481 ADD655481 AMZ655481 AWV655481 BGR655481 BQN655481 CAJ655481 CKF655481 CUB655481 DDX655481 DNT655481 DXP655481 EHL655481 ERH655481 FBD655481 FKZ655481 FUV655481 GER655481 GON655481 GYJ655481 HIF655481 HSB655481 IBX655481 ILT655481 IVP655481 JFL655481 JPH655481 JZD655481 KIZ655481 KSV655481 LCR655481 LMN655481 LWJ655481 MGF655481 MQB655481 MZX655481 NJT655481 NTP655481 ODL655481 ONH655481 OXD655481 PGZ655481 PQV655481 QAR655481 QKN655481 QUJ655481 REF655481 ROB655481 RXX655481 SHT655481 SRP655481 TBL655481 TLH655481 TVD655481 UEZ655481 UOV655481 UYR655481 VIN655481 VSJ655481 WCF655481 WMB655481 WVX655481 P721017 JL721017 TH721017 ADD721017 AMZ721017 AWV721017 BGR721017 BQN721017 CAJ721017 CKF721017 CUB721017 DDX721017 DNT721017 DXP721017 EHL721017 ERH721017 FBD721017 FKZ721017 FUV721017 GER721017 GON721017 GYJ721017 HIF721017 HSB721017 IBX721017 ILT721017 IVP721017 JFL721017 JPH721017 JZD721017 KIZ721017 KSV721017 LCR721017 LMN721017 LWJ721017 MGF721017 MQB721017 MZX721017 NJT721017 NTP721017 ODL721017 ONH721017 OXD721017 PGZ721017 PQV721017 QAR721017 QKN721017 QUJ721017 REF721017 ROB721017 RXX721017 SHT721017 SRP721017 TBL721017 TLH721017 TVD721017 UEZ721017 UOV721017 UYR721017 VIN721017 VSJ721017 WCF721017 WMB721017 WVX721017 P786553 JL786553 TH786553 ADD786553 AMZ786553 AWV786553 BGR786553 BQN786553 CAJ786553 CKF786553 CUB786553 DDX786553 DNT786553 DXP786553 EHL786553 ERH786553 FBD786553 FKZ786553 FUV786553 GER786553 GON786553 GYJ786553 HIF786553 HSB786553 IBX786553 ILT786553 IVP786553 JFL786553 JPH786553 JZD786553 KIZ786553 KSV786553 LCR786553 LMN786553 LWJ786553 MGF786553 MQB786553 MZX786553 NJT786553 NTP786553 ODL786553 ONH786553 OXD786553 PGZ786553 PQV786553 QAR786553 QKN786553 QUJ786553 REF786553 ROB786553 RXX786553 SHT786553 SRP786553 TBL786553 TLH786553 TVD786553 UEZ786553 UOV786553 UYR786553 VIN786553 VSJ786553 WCF786553 WMB786553 WVX786553 P852089 JL852089 TH852089 ADD852089 AMZ852089 AWV852089 BGR852089 BQN852089 CAJ852089 CKF852089 CUB852089 DDX852089 DNT852089 DXP852089 EHL852089 ERH852089 FBD852089 FKZ852089 FUV852089 GER852089 GON852089 GYJ852089 HIF852089 HSB852089 IBX852089 ILT852089 IVP852089 JFL852089 JPH852089 JZD852089 KIZ852089 KSV852089 LCR852089 LMN852089 LWJ852089 MGF852089 MQB852089 MZX852089 NJT852089 NTP852089 ODL852089 ONH852089 OXD852089 PGZ852089 PQV852089 QAR852089 QKN852089 QUJ852089 REF852089 ROB852089 RXX852089 SHT852089 SRP852089 TBL852089 TLH852089 TVD852089 UEZ852089 UOV852089 UYR852089 VIN852089 VSJ852089 WCF852089 WMB852089 WVX852089 P917625 JL917625 TH917625 ADD917625 AMZ917625 AWV917625 BGR917625 BQN917625 CAJ917625 CKF917625 CUB917625 DDX917625 DNT917625 DXP917625 EHL917625 ERH917625 FBD917625 FKZ917625 FUV917625 GER917625 GON917625 GYJ917625 HIF917625 HSB917625 IBX917625 ILT917625 IVP917625 JFL917625 JPH917625 JZD917625 KIZ917625 KSV917625 LCR917625 LMN917625 LWJ917625 MGF917625 MQB917625 MZX917625 NJT917625 NTP917625 ODL917625 ONH917625 OXD917625 PGZ917625 PQV917625 QAR917625 QKN917625 QUJ917625 REF917625 ROB917625 RXX917625 SHT917625 SRP917625 TBL917625 TLH917625 TVD917625 UEZ917625 UOV917625 UYR917625 VIN917625 VSJ917625 WCF917625 WMB917625 WVX917625 P983161 JL983161 TH983161 ADD983161 AMZ983161 AWV983161 BGR983161 BQN983161 CAJ983161 CKF983161 CUB983161 DDX983161 DNT983161 DXP983161 EHL983161 ERH983161 FBD983161 FKZ983161 FUV983161 GER983161 GON983161 GYJ983161 HIF983161 HSB983161 IBX983161 ILT983161 IVP983161 JFL983161 JPH983161 JZD983161 KIZ983161 KSV983161 LCR983161 LMN983161 LWJ983161 MGF983161 MQB983161 MZX983161 NJT983161 NTP983161 ODL983161 ONH983161 OXD983161 PGZ983161 PQV983161 QAR983161 QKN983161 QUJ983161 REF983161 ROB983161 RXX983161 SHT983161 SRP983161 TBL983161 TLH983161 TVD983161 UEZ983161 UOV983161 UYR983161 VIN983161 VSJ983161 WCF983161 WMB983161 WVX983161 O137 JK137 TG137 ADC137 AMY137 AWU137 BGQ137 BQM137 CAI137 CKE137 CUA137 DDW137 DNS137 DXO137 EHK137 ERG137 FBC137 FKY137 FUU137 GEQ137 GOM137 GYI137 HIE137 HSA137 IBW137 ILS137 IVO137 JFK137 JPG137 JZC137 KIY137 KSU137 LCQ137 LMM137 LWI137 MGE137 MQA137 MZW137 NJS137 NTO137 ODK137 ONG137 OXC137 PGY137 PQU137 QAQ137 QKM137 QUI137 REE137 ROA137 RXW137 SHS137 SRO137 TBK137 TLG137 TVC137 UEY137 UOU137 UYQ137 VIM137 VSI137 WCE137 WMA137 WVW137 O65673 JK65673 TG65673 ADC65673 AMY65673 AWU65673 BGQ65673 BQM65673 CAI65673 CKE65673 CUA65673 DDW65673 DNS65673 DXO65673 EHK65673 ERG65673 FBC65673 FKY65673 FUU65673 GEQ65673 GOM65673 GYI65673 HIE65673 HSA65673 IBW65673 ILS65673 IVO65673 JFK65673 JPG65673 JZC65673 KIY65673 KSU65673 LCQ65673 LMM65673 LWI65673 MGE65673 MQA65673 MZW65673 NJS65673 NTO65673 ODK65673 ONG65673 OXC65673 PGY65673 PQU65673 QAQ65673 QKM65673 QUI65673 REE65673 ROA65673 RXW65673 SHS65673 SRO65673 TBK65673 TLG65673 TVC65673 UEY65673 UOU65673 UYQ65673 VIM65673 VSI65673 WCE65673 WMA65673 WVW65673 O131209 JK131209 TG131209 ADC131209 AMY131209 AWU131209 BGQ131209 BQM131209 CAI131209 CKE131209 CUA131209 DDW131209 DNS131209 DXO131209 EHK131209 ERG131209 FBC131209 FKY131209 FUU131209 GEQ131209 GOM131209 GYI131209 HIE131209 HSA131209 IBW131209 ILS131209 IVO131209 JFK131209 JPG131209 JZC131209 KIY131209 KSU131209 LCQ131209 LMM131209 LWI131209 MGE131209 MQA131209 MZW131209 NJS131209 NTO131209 ODK131209 ONG131209 OXC131209 PGY131209 PQU131209 QAQ131209 QKM131209 QUI131209 REE131209 ROA131209 RXW131209 SHS131209 SRO131209 TBK131209 TLG131209 TVC131209 UEY131209 UOU131209 UYQ131209 VIM131209 VSI131209 WCE131209 WMA131209 WVW131209 O196745 JK196745 TG196745 ADC196745 AMY196745 AWU196745 BGQ196745 BQM196745 CAI196745 CKE196745 CUA196745 DDW196745 DNS196745 DXO196745 EHK196745 ERG196745 FBC196745 FKY196745 FUU196745 GEQ196745 GOM196745 GYI196745 HIE196745 HSA196745 IBW196745 ILS196745 IVO196745 JFK196745 JPG196745 JZC196745 KIY196745 KSU196745 LCQ196745 LMM196745 LWI196745 MGE196745 MQA196745 MZW196745 NJS196745 NTO196745 ODK196745 ONG196745 OXC196745 PGY196745 PQU196745 QAQ196745 QKM196745 QUI196745 REE196745 ROA196745 RXW196745 SHS196745 SRO196745 TBK196745 TLG196745 TVC196745 UEY196745 UOU196745 UYQ196745 VIM196745 VSI196745 WCE196745 WMA196745 WVW196745 O262281 JK262281 TG262281 ADC262281 AMY262281 AWU262281 BGQ262281 BQM262281 CAI262281 CKE262281 CUA262281 DDW262281 DNS262281 DXO262281 EHK262281 ERG262281 FBC262281 FKY262281 FUU262281 GEQ262281 GOM262281 GYI262281 HIE262281 HSA262281 IBW262281 ILS262281 IVO262281 JFK262281 JPG262281 JZC262281 KIY262281 KSU262281 LCQ262281 LMM262281 LWI262281 MGE262281 MQA262281 MZW262281 NJS262281 NTO262281 ODK262281 ONG262281 OXC262281 PGY262281 PQU262281 QAQ262281 QKM262281 QUI262281 REE262281 ROA262281 RXW262281 SHS262281 SRO262281 TBK262281 TLG262281 TVC262281 UEY262281 UOU262281 UYQ262281 VIM262281 VSI262281 WCE262281 WMA262281 WVW262281 O327817 JK327817 TG327817 ADC327817 AMY327817 AWU327817 BGQ327817 BQM327817 CAI327817 CKE327817 CUA327817 DDW327817 DNS327817 DXO327817 EHK327817 ERG327817 FBC327817 FKY327817 FUU327817 GEQ327817 GOM327817 GYI327817 HIE327817 HSA327817 IBW327817 ILS327817 IVO327817 JFK327817 JPG327817 JZC327817 KIY327817 KSU327817 LCQ327817 LMM327817 LWI327817 MGE327817 MQA327817 MZW327817 NJS327817 NTO327817 ODK327817 ONG327817 OXC327817 PGY327817 PQU327817 QAQ327817 QKM327817 QUI327817 REE327817 ROA327817 RXW327817 SHS327817 SRO327817 TBK327817 TLG327817 TVC327817 UEY327817 UOU327817 UYQ327817 VIM327817 VSI327817 WCE327817 WMA327817 WVW327817 O393353 JK393353 TG393353 ADC393353 AMY393353 AWU393353 BGQ393353 BQM393353 CAI393353 CKE393353 CUA393353 DDW393353 DNS393353 DXO393353 EHK393353 ERG393353 FBC393353 FKY393353 FUU393353 GEQ393353 GOM393353 GYI393353 HIE393353 HSA393353 IBW393353 ILS393353 IVO393353 JFK393353 JPG393353 JZC393353 KIY393353 KSU393353 LCQ393353 LMM393353 LWI393353 MGE393353 MQA393353 MZW393353 NJS393353 NTO393353 ODK393353 ONG393353 OXC393353 PGY393353 PQU393353 QAQ393353 QKM393353 QUI393353 REE393353 ROA393353 RXW393353 SHS393353 SRO393353 TBK393353 TLG393353 TVC393353 UEY393353 UOU393353 UYQ393353 VIM393353 VSI393353 WCE393353 WMA393353 WVW393353 O458889 JK458889 TG458889 ADC458889 AMY458889 AWU458889 BGQ458889 BQM458889 CAI458889 CKE458889 CUA458889 DDW458889 DNS458889 DXO458889 EHK458889 ERG458889 FBC458889 FKY458889 FUU458889 GEQ458889 GOM458889 GYI458889 HIE458889 HSA458889 IBW458889 ILS458889 IVO458889 JFK458889 JPG458889 JZC458889 KIY458889 KSU458889 LCQ458889 LMM458889 LWI458889 MGE458889 MQA458889 MZW458889 NJS458889 NTO458889 ODK458889 ONG458889 OXC458889 PGY458889 PQU458889 QAQ458889 QKM458889 QUI458889 REE458889 ROA458889 RXW458889 SHS458889 SRO458889 TBK458889 TLG458889 TVC458889 UEY458889 UOU458889 UYQ458889 VIM458889 VSI458889 WCE458889 WMA458889 WVW458889 O524425 JK524425 TG524425 ADC524425 AMY524425 AWU524425 BGQ524425 BQM524425 CAI524425 CKE524425 CUA524425 DDW524425 DNS524425 DXO524425 EHK524425 ERG524425 FBC524425 FKY524425 FUU524425 GEQ524425 GOM524425 GYI524425 HIE524425 HSA524425 IBW524425 ILS524425 IVO524425 JFK524425 JPG524425 JZC524425 KIY524425 KSU524425 LCQ524425 LMM524425 LWI524425 MGE524425 MQA524425 MZW524425 NJS524425 NTO524425 ODK524425 ONG524425 OXC524425 PGY524425 PQU524425 QAQ524425 QKM524425 QUI524425 REE524425 ROA524425 RXW524425 SHS524425 SRO524425 TBK524425 TLG524425 TVC524425 UEY524425 UOU524425 UYQ524425 VIM524425 VSI524425 WCE524425 WMA524425 WVW524425 O589961 JK589961 TG589961 ADC589961 AMY589961 AWU589961 BGQ589961 BQM589961 CAI589961 CKE589961 CUA589961 DDW589961 DNS589961 DXO589961 EHK589961 ERG589961 FBC589961 FKY589961 FUU589961 GEQ589961 GOM589961 GYI589961 HIE589961 HSA589961 IBW589961 ILS589961 IVO589961 JFK589961 JPG589961 JZC589961 KIY589961 KSU589961 LCQ589961 LMM589961 LWI589961 MGE589961 MQA589961 MZW589961 NJS589961 NTO589961 ODK589961 ONG589961 OXC589961 PGY589961 PQU589961 QAQ589961 QKM589961 QUI589961 REE589961 ROA589961 RXW589961 SHS589961 SRO589961 TBK589961 TLG589961 TVC589961 UEY589961 UOU589961 UYQ589961 VIM589961 VSI589961 WCE589961 WMA589961 WVW589961 O655497 JK655497 TG655497 ADC655497 AMY655497 AWU655497 BGQ655497 BQM655497 CAI655497 CKE655497 CUA655497 DDW655497 DNS655497 DXO655497 EHK655497 ERG655497 FBC655497 FKY655497 FUU655497 GEQ655497 GOM655497 GYI655497 HIE655497 HSA655497 IBW655497 ILS655497 IVO655497 JFK655497 JPG655497 JZC655497 KIY655497 KSU655497 LCQ655497 LMM655497 LWI655497 MGE655497 MQA655497 MZW655497 NJS655497 NTO655497 ODK655497 ONG655497 OXC655497 PGY655497 PQU655497 QAQ655497 QKM655497 QUI655497 REE655497 ROA655497 RXW655497 SHS655497 SRO655497 TBK655497 TLG655497 TVC655497 UEY655497 UOU655497 UYQ655497 VIM655497 VSI655497 WCE655497 WMA655497 WVW655497 O721033 JK721033 TG721033 ADC721033 AMY721033 AWU721033 BGQ721033 BQM721033 CAI721033 CKE721033 CUA721033 DDW721033 DNS721033 DXO721033 EHK721033 ERG721033 FBC721033 FKY721033 FUU721033 GEQ721033 GOM721033 GYI721033 HIE721033 HSA721033 IBW721033 ILS721033 IVO721033 JFK721033 JPG721033 JZC721033 KIY721033 KSU721033 LCQ721033 LMM721033 LWI721033 MGE721033 MQA721033 MZW721033 NJS721033 NTO721033 ODK721033 ONG721033 OXC721033 PGY721033 PQU721033 QAQ721033 QKM721033 QUI721033 REE721033 ROA721033 RXW721033 SHS721033 SRO721033 TBK721033 TLG721033 TVC721033 UEY721033 UOU721033 UYQ721033 VIM721033 VSI721033 WCE721033 WMA721033 WVW721033 O786569 JK786569 TG786569 ADC786569 AMY786569 AWU786569 BGQ786569 BQM786569 CAI786569 CKE786569 CUA786569 DDW786569 DNS786569 DXO786569 EHK786569 ERG786569 FBC786569 FKY786569 FUU786569 GEQ786569 GOM786569 GYI786569 HIE786569 HSA786569 IBW786569 ILS786569 IVO786569 JFK786569 JPG786569 JZC786569 KIY786569 KSU786569 LCQ786569 LMM786569 LWI786569 MGE786569 MQA786569 MZW786569 NJS786569 NTO786569 ODK786569 ONG786569 OXC786569 PGY786569 PQU786569 QAQ786569 QKM786569 QUI786569 REE786569 ROA786569 RXW786569 SHS786569 SRO786569 TBK786569 TLG786569 TVC786569 UEY786569 UOU786569 UYQ786569 VIM786569 VSI786569 WCE786569 WMA786569 WVW786569 O852105 JK852105 TG852105 ADC852105 AMY852105 AWU852105 BGQ852105 BQM852105 CAI852105 CKE852105 CUA852105 DDW852105 DNS852105 DXO852105 EHK852105 ERG852105 FBC852105 FKY852105 FUU852105 GEQ852105 GOM852105 GYI852105 HIE852105 HSA852105 IBW852105 ILS852105 IVO852105 JFK852105 JPG852105 JZC852105 KIY852105 KSU852105 LCQ852105 LMM852105 LWI852105 MGE852105 MQA852105 MZW852105 NJS852105 NTO852105 ODK852105 ONG852105 OXC852105 PGY852105 PQU852105 QAQ852105 QKM852105 QUI852105 REE852105 ROA852105 RXW852105 SHS852105 SRO852105 TBK852105 TLG852105 TVC852105 UEY852105 UOU852105 UYQ852105 VIM852105 VSI852105 WCE852105 WMA852105 WVW852105 O917641 JK917641 TG917641 ADC917641 AMY917641 AWU917641 BGQ917641 BQM917641 CAI917641 CKE917641 CUA917641 DDW917641 DNS917641 DXO917641 EHK917641 ERG917641 FBC917641 FKY917641 FUU917641 GEQ917641 GOM917641 GYI917641 HIE917641 HSA917641 IBW917641 ILS917641 IVO917641 JFK917641 JPG917641 JZC917641 KIY917641 KSU917641 LCQ917641 LMM917641 LWI917641 MGE917641 MQA917641 MZW917641 NJS917641 NTO917641 ODK917641 ONG917641 OXC917641 PGY917641 PQU917641 QAQ917641 QKM917641 QUI917641 REE917641 ROA917641 RXW917641 SHS917641 SRO917641 TBK917641 TLG917641 TVC917641 UEY917641 UOU917641 UYQ917641 VIM917641 VSI917641 WCE917641 WMA917641 WVW917641 O983177 JK983177 TG983177 ADC983177 AMY983177 AWU983177 BGQ983177 BQM983177 CAI983177 CKE983177 CUA983177 DDW983177 DNS983177 DXO983177 EHK983177 ERG983177 FBC983177 FKY983177 FUU983177 GEQ983177 GOM983177 GYI983177 HIE983177 HSA983177 IBW983177 ILS983177 IVO983177 JFK983177 JPG983177 JZC983177 KIY983177 KSU983177 LCQ983177 LMM983177 LWI983177 MGE983177 MQA983177 MZW983177 NJS983177 NTO983177 ODK983177 ONG983177 OXC983177 PGY983177 PQU983177 QAQ983177 QKM983177 QUI983177 REE983177 ROA983177 RXW983177 SHS983177 SRO983177 TBK983177 TLG983177 TVC983177 UEY983177 UOU983177 UYQ983177 VIM983177 VSI983177 WCE983177 WMA983177 WVW983177 R137 JN137 TJ137 ADF137 ANB137 AWX137 BGT137 BQP137 CAL137 CKH137 CUD137 DDZ137 DNV137 DXR137 EHN137 ERJ137 FBF137 FLB137 FUX137 GET137 GOP137 GYL137 HIH137 HSD137 IBZ137 ILV137 IVR137 JFN137 JPJ137 JZF137 KJB137 KSX137 LCT137 LMP137 LWL137 MGH137 MQD137 MZZ137 NJV137 NTR137 ODN137 ONJ137 OXF137 PHB137 PQX137 QAT137 QKP137 QUL137 REH137 ROD137 RXZ137 SHV137 SRR137 TBN137 TLJ137 TVF137 UFB137 UOX137 UYT137 VIP137 VSL137 WCH137 WMD137 WVZ137 R65673 JN65673 TJ65673 ADF65673 ANB65673 AWX65673 BGT65673 BQP65673 CAL65673 CKH65673 CUD65673 DDZ65673 DNV65673 DXR65673 EHN65673 ERJ65673 FBF65673 FLB65673 FUX65673 GET65673 GOP65673 GYL65673 HIH65673 HSD65673 IBZ65673 ILV65673 IVR65673 JFN65673 JPJ65673 JZF65673 KJB65673 KSX65673 LCT65673 LMP65673 LWL65673 MGH65673 MQD65673 MZZ65673 NJV65673 NTR65673 ODN65673 ONJ65673 OXF65673 PHB65673 PQX65673 QAT65673 QKP65673 QUL65673 REH65673 ROD65673 RXZ65673 SHV65673 SRR65673 TBN65673 TLJ65673 TVF65673 UFB65673 UOX65673 UYT65673 VIP65673 VSL65673 WCH65673 WMD65673 WVZ65673 R131209 JN131209 TJ131209 ADF131209 ANB131209 AWX131209 BGT131209 BQP131209 CAL131209 CKH131209 CUD131209 DDZ131209 DNV131209 DXR131209 EHN131209 ERJ131209 FBF131209 FLB131209 FUX131209 GET131209 GOP131209 GYL131209 HIH131209 HSD131209 IBZ131209 ILV131209 IVR131209 JFN131209 JPJ131209 JZF131209 KJB131209 KSX131209 LCT131209 LMP131209 LWL131209 MGH131209 MQD131209 MZZ131209 NJV131209 NTR131209 ODN131209 ONJ131209 OXF131209 PHB131209 PQX131209 QAT131209 QKP131209 QUL131209 REH131209 ROD131209 RXZ131209 SHV131209 SRR131209 TBN131209 TLJ131209 TVF131209 UFB131209 UOX131209 UYT131209 VIP131209 VSL131209 WCH131209 WMD131209 WVZ131209 R196745 JN196745 TJ196745 ADF196745 ANB196745 AWX196745 BGT196745 BQP196745 CAL196745 CKH196745 CUD196745 DDZ196745 DNV196745 DXR196745 EHN196745 ERJ196745 FBF196745 FLB196745 FUX196745 GET196745 GOP196745 GYL196745 HIH196745 HSD196745 IBZ196745 ILV196745 IVR196745 JFN196745 JPJ196745 JZF196745 KJB196745 KSX196745 LCT196745 LMP196745 LWL196745 MGH196745 MQD196745 MZZ196745 NJV196745 NTR196745 ODN196745 ONJ196745 OXF196745 PHB196745 PQX196745 QAT196745 QKP196745 QUL196745 REH196745 ROD196745 RXZ196745 SHV196745 SRR196745 TBN196745 TLJ196745 TVF196745 UFB196745 UOX196745 UYT196745 VIP196745 VSL196745 WCH196745 WMD196745 WVZ196745 R262281 JN262281 TJ262281 ADF262281 ANB262281 AWX262281 BGT262281 BQP262281 CAL262281 CKH262281 CUD262281 DDZ262281 DNV262281 DXR262281 EHN262281 ERJ262281 FBF262281 FLB262281 FUX262281 GET262281 GOP262281 GYL262281 HIH262281 HSD262281 IBZ262281 ILV262281 IVR262281 JFN262281 JPJ262281 JZF262281 KJB262281 KSX262281 LCT262281 LMP262281 LWL262281 MGH262281 MQD262281 MZZ262281 NJV262281 NTR262281 ODN262281 ONJ262281 OXF262281 PHB262281 PQX262281 QAT262281 QKP262281 QUL262281 REH262281 ROD262281 RXZ262281 SHV262281 SRR262281 TBN262281 TLJ262281 TVF262281 UFB262281 UOX262281 UYT262281 VIP262281 VSL262281 WCH262281 WMD262281 WVZ262281 R327817 JN327817 TJ327817 ADF327817 ANB327817 AWX327817 BGT327817 BQP327817 CAL327817 CKH327817 CUD327817 DDZ327817 DNV327817 DXR327817 EHN327817 ERJ327817 FBF327817 FLB327817 FUX327817 GET327817 GOP327817 GYL327817 HIH327817 HSD327817 IBZ327817 ILV327817 IVR327817 JFN327817 JPJ327817 JZF327817 KJB327817 KSX327817 LCT327817 LMP327817 LWL327817 MGH327817 MQD327817 MZZ327817 NJV327817 NTR327817 ODN327817 ONJ327817 OXF327817 PHB327817 PQX327817 QAT327817 QKP327817 QUL327817 REH327817 ROD327817 RXZ327817 SHV327817 SRR327817 TBN327817 TLJ327817 TVF327817 UFB327817 UOX327817 UYT327817 VIP327817 VSL327817 WCH327817 WMD327817 WVZ327817 R393353 JN393353 TJ393353 ADF393353 ANB393353 AWX393353 BGT393353 BQP393353 CAL393353 CKH393353 CUD393353 DDZ393353 DNV393353 DXR393353 EHN393353 ERJ393353 FBF393353 FLB393353 FUX393353 GET393353 GOP393353 GYL393353 HIH393353 HSD393353 IBZ393353 ILV393353 IVR393353 JFN393353 JPJ393353 JZF393353 KJB393353 KSX393353 LCT393353 LMP393353 LWL393353 MGH393353 MQD393353 MZZ393353 NJV393353 NTR393353 ODN393353 ONJ393353 OXF393353 PHB393353 PQX393353 QAT393353 QKP393353 QUL393353 REH393353 ROD393353 RXZ393353 SHV393353 SRR393353 TBN393353 TLJ393353 TVF393353 UFB393353 UOX393353 UYT393353 VIP393353 VSL393353 WCH393353 WMD393353 WVZ393353 R458889 JN458889 TJ458889 ADF458889 ANB458889 AWX458889 BGT458889 BQP458889 CAL458889 CKH458889 CUD458889 DDZ458889 DNV458889 DXR458889 EHN458889 ERJ458889 FBF458889 FLB458889 FUX458889 GET458889 GOP458889 GYL458889 HIH458889 HSD458889 IBZ458889 ILV458889 IVR458889 JFN458889 JPJ458889 JZF458889 KJB458889 KSX458889 LCT458889 LMP458889 LWL458889 MGH458889 MQD458889 MZZ458889 NJV458889 NTR458889 ODN458889 ONJ458889 OXF458889 PHB458889 PQX458889 QAT458889 QKP458889 QUL458889 REH458889 ROD458889 RXZ458889 SHV458889 SRR458889 TBN458889 TLJ458889 TVF458889 UFB458889 UOX458889 UYT458889 VIP458889 VSL458889 WCH458889 WMD458889 WVZ458889 R524425 JN524425 TJ524425 ADF524425 ANB524425 AWX524425 BGT524425 BQP524425 CAL524425 CKH524425 CUD524425 DDZ524425 DNV524425 DXR524425 EHN524425 ERJ524425 FBF524425 FLB524425 FUX524425 GET524425 GOP524425 GYL524425 HIH524425 HSD524425 IBZ524425 ILV524425 IVR524425 JFN524425 JPJ524425 JZF524425 KJB524425 KSX524425 LCT524425 LMP524425 LWL524425 MGH524425 MQD524425 MZZ524425 NJV524425 NTR524425 ODN524425 ONJ524425 OXF524425 PHB524425 PQX524425 QAT524425 QKP524425 QUL524425 REH524425 ROD524425 RXZ524425 SHV524425 SRR524425 TBN524425 TLJ524425 TVF524425 UFB524425 UOX524425 UYT524425 VIP524425 VSL524425 WCH524425 WMD524425 WVZ524425 R589961 JN589961 TJ589961 ADF589961 ANB589961 AWX589961 BGT589961 BQP589961 CAL589961 CKH589961 CUD589961 DDZ589961 DNV589961 DXR589961 EHN589961 ERJ589961 FBF589961 FLB589961 FUX589961 GET589961 GOP589961 GYL589961 HIH589961 HSD589961 IBZ589961 ILV589961 IVR589961 JFN589961 JPJ589961 JZF589961 KJB589961 KSX589961 LCT589961 LMP589961 LWL589961 MGH589961 MQD589961 MZZ589961 NJV589961 NTR589961 ODN589961 ONJ589961 OXF589961 PHB589961 PQX589961 QAT589961 QKP589961 QUL589961 REH589961 ROD589961 RXZ589961 SHV589961 SRR589961 TBN589961 TLJ589961 TVF589961 UFB589961 UOX589961 UYT589961 VIP589961 VSL589961 WCH589961 WMD589961 WVZ589961 R655497 JN655497 TJ655497 ADF655497 ANB655497 AWX655497 BGT655497 BQP655497 CAL655497 CKH655497 CUD655497 DDZ655497 DNV655497 DXR655497 EHN655497 ERJ655497 FBF655497 FLB655497 FUX655497 GET655497 GOP655497 GYL655497 HIH655497 HSD655497 IBZ655497 ILV655497 IVR655497 JFN655497 JPJ655497 JZF655497 KJB655497 KSX655497 LCT655497 LMP655497 LWL655497 MGH655497 MQD655497 MZZ655497 NJV655497 NTR655497 ODN655497 ONJ655497 OXF655497 PHB655497 PQX655497 QAT655497 QKP655497 QUL655497 REH655497 ROD655497 RXZ655497 SHV655497 SRR655497 TBN655497 TLJ655497 TVF655497 UFB655497 UOX655497 UYT655497 VIP655497 VSL655497 WCH655497 WMD655497 WVZ655497 R721033 JN721033 TJ721033 ADF721033 ANB721033 AWX721033 BGT721033 BQP721033 CAL721033 CKH721033 CUD721033 DDZ721033 DNV721033 DXR721033 EHN721033 ERJ721033 FBF721033 FLB721033 FUX721033 GET721033 GOP721033 GYL721033 HIH721033 HSD721033 IBZ721033 ILV721033 IVR721033 JFN721033 JPJ721033 JZF721033 KJB721033 KSX721033 LCT721033 LMP721033 LWL721033 MGH721033 MQD721033 MZZ721033 NJV721033 NTR721033 ODN721033 ONJ721033 OXF721033 PHB721033 PQX721033 QAT721033 QKP721033 QUL721033 REH721033 ROD721033 RXZ721033 SHV721033 SRR721033 TBN721033 TLJ721033 TVF721033 UFB721033 UOX721033 UYT721033 VIP721033 VSL721033 WCH721033 WMD721033 WVZ721033 R786569 JN786569 TJ786569 ADF786569 ANB786569 AWX786569 BGT786569 BQP786569 CAL786569 CKH786569 CUD786569 DDZ786569 DNV786569 DXR786569 EHN786569 ERJ786569 FBF786569 FLB786569 FUX786569 GET786569 GOP786569 GYL786569 HIH786569 HSD786569 IBZ786569 ILV786569 IVR786569 JFN786569 JPJ786569 JZF786569 KJB786569 KSX786569 LCT786569 LMP786569 LWL786569 MGH786569 MQD786569 MZZ786569 NJV786569 NTR786569 ODN786569 ONJ786569 OXF786569 PHB786569 PQX786569 QAT786569 QKP786569 QUL786569 REH786569 ROD786569 RXZ786569 SHV786569 SRR786569 TBN786569 TLJ786569 TVF786569 UFB786569 UOX786569 UYT786569 VIP786569 VSL786569 WCH786569 WMD786569 WVZ786569 R852105 JN852105 TJ852105 ADF852105 ANB852105 AWX852105 BGT852105 BQP852105 CAL852105 CKH852105 CUD852105 DDZ852105 DNV852105 DXR852105 EHN852105 ERJ852105 FBF852105 FLB852105 FUX852105 GET852105 GOP852105 GYL852105 HIH852105 HSD852105 IBZ852105 ILV852105 IVR852105 JFN852105 JPJ852105 JZF852105 KJB852105 KSX852105 LCT852105 LMP852105 LWL852105 MGH852105 MQD852105 MZZ852105 NJV852105 NTR852105 ODN852105 ONJ852105 OXF852105 PHB852105 PQX852105 QAT852105 QKP852105 QUL852105 REH852105 ROD852105 RXZ852105 SHV852105 SRR852105 TBN852105 TLJ852105 TVF852105 UFB852105 UOX852105 UYT852105 VIP852105 VSL852105 WCH852105 WMD852105 WVZ852105 R917641 JN917641 TJ917641 ADF917641 ANB917641 AWX917641 BGT917641 BQP917641 CAL917641 CKH917641 CUD917641 DDZ917641 DNV917641 DXR917641 EHN917641 ERJ917641 FBF917641 FLB917641 FUX917641 GET917641 GOP917641 GYL917641 HIH917641 HSD917641 IBZ917641 ILV917641 IVR917641 JFN917641 JPJ917641 JZF917641 KJB917641 KSX917641 LCT917641 LMP917641 LWL917641 MGH917641 MQD917641 MZZ917641 NJV917641 NTR917641 ODN917641 ONJ917641 OXF917641 PHB917641 PQX917641 QAT917641 QKP917641 QUL917641 REH917641 ROD917641 RXZ917641 SHV917641 SRR917641 TBN917641 TLJ917641 TVF917641 UFB917641 UOX917641 UYT917641 VIP917641 VSL917641 WCH917641 WMD917641 WVZ917641 R983177 JN983177 TJ983177 ADF983177 ANB983177 AWX983177 BGT983177 BQP983177 CAL983177 CKH983177 CUD983177 DDZ983177 DNV983177 DXR983177 EHN983177 ERJ983177 FBF983177 FLB983177 FUX983177 GET983177 GOP983177 GYL983177 HIH983177 HSD983177 IBZ983177 ILV983177 IVR983177 JFN983177 JPJ983177 JZF983177 KJB983177 KSX983177 LCT983177 LMP983177 LWL983177 MGH983177 MQD983177 MZZ983177 NJV983177 NTR983177 ODN983177 ONJ983177 OXF983177 PHB983177 PQX983177 QAT983177 QKP983177 QUL983177 REH983177 ROD983177 RXZ983177 SHV983177 SRR983177 TBN983177 TLJ983177 TVF983177 UFB983177 UOX983177 UYT983177 VIP983177 VSL983177 WCH983177 WMD983177 WVZ983177 Q128 JM128 TI128 ADE128 ANA128 AWW128 BGS128 BQO128 CAK128 CKG128 CUC128 DDY128 DNU128 DXQ128 EHM128 ERI128 FBE128 FLA128 FUW128 GES128 GOO128 GYK128 HIG128 HSC128 IBY128 ILU128 IVQ128 JFM128 JPI128 JZE128 KJA128 KSW128 LCS128 LMO128 LWK128 MGG128 MQC128 MZY128 NJU128 NTQ128 ODM128 ONI128 OXE128 PHA128 PQW128 QAS128 QKO128 QUK128 REG128 ROC128 RXY128 SHU128 SRQ128 TBM128 TLI128 TVE128 UFA128 UOW128 UYS128 VIO128 VSK128 WCG128 WMC128 WVY128 Q65664 JM65664 TI65664 ADE65664 ANA65664 AWW65664 BGS65664 BQO65664 CAK65664 CKG65664 CUC65664 DDY65664 DNU65664 DXQ65664 EHM65664 ERI65664 FBE65664 FLA65664 FUW65664 GES65664 GOO65664 GYK65664 HIG65664 HSC65664 IBY65664 ILU65664 IVQ65664 JFM65664 JPI65664 JZE65664 KJA65664 KSW65664 LCS65664 LMO65664 LWK65664 MGG65664 MQC65664 MZY65664 NJU65664 NTQ65664 ODM65664 ONI65664 OXE65664 PHA65664 PQW65664 QAS65664 QKO65664 QUK65664 REG65664 ROC65664 RXY65664 SHU65664 SRQ65664 TBM65664 TLI65664 TVE65664 UFA65664 UOW65664 UYS65664 VIO65664 VSK65664 WCG65664 WMC65664 WVY65664 Q131200 JM131200 TI131200 ADE131200 ANA131200 AWW131200 BGS131200 BQO131200 CAK131200 CKG131200 CUC131200 DDY131200 DNU131200 DXQ131200 EHM131200 ERI131200 FBE131200 FLA131200 FUW131200 GES131200 GOO131200 GYK131200 HIG131200 HSC131200 IBY131200 ILU131200 IVQ131200 JFM131200 JPI131200 JZE131200 KJA131200 KSW131200 LCS131200 LMO131200 LWK131200 MGG131200 MQC131200 MZY131200 NJU131200 NTQ131200 ODM131200 ONI131200 OXE131200 PHA131200 PQW131200 QAS131200 QKO131200 QUK131200 REG131200 ROC131200 RXY131200 SHU131200 SRQ131200 TBM131200 TLI131200 TVE131200 UFA131200 UOW131200 UYS131200 VIO131200 VSK131200 WCG131200 WMC131200 WVY131200 Q196736 JM196736 TI196736 ADE196736 ANA196736 AWW196736 BGS196736 BQO196736 CAK196736 CKG196736 CUC196736 DDY196736 DNU196736 DXQ196736 EHM196736 ERI196736 FBE196736 FLA196736 FUW196736 GES196736 GOO196736 GYK196736 HIG196736 HSC196736 IBY196736 ILU196736 IVQ196736 JFM196736 JPI196736 JZE196736 KJA196736 KSW196736 LCS196736 LMO196736 LWK196736 MGG196736 MQC196736 MZY196736 NJU196736 NTQ196736 ODM196736 ONI196736 OXE196736 PHA196736 PQW196736 QAS196736 QKO196736 QUK196736 REG196736 ROC196736 RXY196736 SHU196736 SRQ196736 TBM196736 TLI196736 TVE196736 UFA196736 UOW196736 UYS196736 VIO196736 VSK196736 WCG196736 WMC196736 WVY196736 Q262272 JM262272 TI262272 ADE262272 ANA262272 AWW262272 BGS262272 BQO262272 CAK262272 CKG262272 CUC262272 DDY262272 DNU262272 DXQ262272 EHM262272 ERI262272 FBE262272 FLA262272 FUW262272 GES262272 GOO262272 GYK262272 HIG262272 HSC262272 IBY262272 ILU262272 IVQ262272 JFM262272 JPI262272 JZE262272 KJA262272 KSW262272 LCS262272 LMO262272 LWK262272 MGG262272 MQC262272 MZY262272 NJU262272 NTQ262272 ODM262272 ONI262272 OXE262272 PHA262272 PQW262272 QAS262272 QKO262272 QUK262272 REG262272 ROC262272 RXY262272 SHU262272 SRQ262272 TBM262272 TLI262272 TVE262272 UFA262272 UOW262272 UYS262272 VIO262272 VSK262272 WCG262272 WMC262272 WVY262272 Q327808 JM327808 TI327808 ADE327808 ANA327808 AWW327808 BGS327808 BQO327808 CAK327808 CKG327808 CUC327808 DDY327808 DNU327808 DXQ327808 EHM327808 ERI327808 FBE327808 FLA327808 FUW327808 GES327808 GOO327808 GYK327808 HIG327808 HSC327808 IBY327808 ILU327808 IVQ327808 JFM327808 JPI327808 JZE327808 KJA327808 KSW327808 LCS327808 LMO327808 LWK327808 MGG327808 MQC327808 MZY327808 NJU327808 NTQ327808 ODM327808 ONI327808 OXE327808 PHA327808 PQW327808 QAS327808 QKO327808 QUK327808 REG327808 ROC327808 RXY327808 SHU327808 SRQ327808 TBM327808 TLI327808 TVE327808 UFA327808 UOW327808 UYS327808 VIO327808 VSK327808 WCG327808 WMC327808 WVY327808 Q393344 JM393344 TI393344 ADE393344 ANA393344 AWW393344 BGS393344 BQO393344 CAK393344 CKG393344 CUC393344 DDY393344 DNU393344 DXQ393344 EHM393344 ERI393344 FBE393344 FLA393344 FUW393344 GES393344 GOO393344 GYK393344 HIG393344 HSC393344 IBY393344 ILU393344 IVQ393344 JFM393344 JPI393344 JZE393344 KJA393344 KSW393344 LCS393344 LMO393344 LWK393344 MGG393344 MQC393344 MZY393344 NJU393344 NTQ393344 ODM393344 ONI393344 OXE393344 PHA393344 PQW393344 QAS393344 QKO393344 QUK393344 REG393344 ROC393344 RXY393344 SHU393344 SRQ393344 TBM393344 TLI393344 TVE393344 UFA393344 UOW393344 UYS393344 VIO393344 VSK393344 WCG393344 WMC393344 WVY393344 Q458880 JM458880 TI458880 ADE458880 ANA458880 AWW458880 BGS458880 BQO458880 CAK458880 CKG458880 CUC458880 DDY458880 DNU458880 DXQ458880 EHM458880 ERI458880 FBE458880 FLA458880 FUW458880 GES458880 GOO458880 GYK458880 HIG458880 HSC458880 IBY458880 ILU458880 IVQ458880 JFM458880 JPI458880 JZE458880 KJA458880 KSW458880 LCS458880 LMO458880 LWK458880 MGG458880 MQC458880 MZY458880 NJU458880 NTQ458880 ODM458880 ONI458880 OXE458880 PHA458880 PQW458880 QAS458880 QKO458880 QUK458880 REG458880 ROC458880 RXY458880 SHU458880 SRQ458880 TBM458880 TLI458880 TVE458880 UFA458880 UOW458880 UYS458880 VIO458880 VSK458880 WCG458880 WMC458880 WVY458880 Q524416 JM524416 TI524416 ADE524416 ANA524416 AWW524416 BGS524416 BQO524416 CAK524416 CKG524416 CUC524416 DDY524416 DNU524416 DXQ524416 EHM524416 ERI524416 FBE524416 FLA524416 FUW524416 GES524416 GOO524416 GYK524416 HIG524416 HSC524416 IBY524416 ILU524416 IVQ524416 JFM524416 JPI524416 JZE524416 KJA524416 KSW524416 LCS524416 LMO524416 LWK524416 MGG524416 MQC524416 MZY524416 NJU524416 NTQ524416 ODM524416 ONI524416 OXE524416 PHA524416 PQW524416 QAS524416 QKO524416 QUK524416 REG524416 ROC524416 RXY524416 SHU524416 SRQ524416 TBM524416 TLI524416 TVE524416 UFA524416 UOW524416 UYS524416 VIO524416 VSK524416 WCG524416 WMC524416 WVY524416 Q589952 JM589952 TI589952 ADE589952 ANA589952 AWW589952 BGS589952 BQO589952 CAK589952 CKG589952 CUC589952 DDY589952 DNU589952 DXQ589952 EHM589952 ERI589952 FBE589952 FLA589952 FUW589952 GES589952 GOO589952 GYK589952 HIG589952 HSC589952 IBY589952 ILU589952 IVQ589952 JFM589952 JPI589952 JZE589952 KJA589952 KSW589952 LCS589952 LMO589952 LWK589952 MGG589952 MQC589952 MZY589952 NJU589952 NTQ589952 ODM589952 ONI589952 OXE589952 PHA589952 PQW589952 QAS589952 QKO589952 QUK589952 REG589952 ROC589952 RXY589952 SHU589952 SRQ589952 TBM589952 TLI589952 TVE589952 UFA589952 UOW589952 UYS589952 VIO589952 VSK589952 WCG589952 WMC589952 WVY589952 Q655488 JM655488 TI655488 ADE655488 ANA655488 AWW655488 BGS655488 BQO655488 CAK655488 CKG655488 CUC655488 DDY655488 DNU655488 DXQ655488 EHM655488 ERI655488 FBE655488 FLA655488 FUW655488 GES655488 GOO655488 GYK655488 HIG655488 HSC655488 IBY655488 ILU655488 IVQ655488 JFM655488 JPI655488 JZE655488 KJA655488 KSW655488 LCS655488 LMO655488 LWK655488 MGG655488 MQC655488 MZY655488 NJU655488 NTQ655488 ODM655488 ONI655488 OXE655488 PHA655488 PQW655488 QAS655488 QKO655488 QUK655488 REG655488 ROC655488 RXY655488 SHU655488 SRQ655488 TBM655488 TLI655488 TVE655488 UFA655488 UOW655488 UYS655488 VIO655488 VSK655488 WCG655488 WMC655488 WVY655488 Q721024 JM721024 TI721024 ADE721024 ANA721024 AWW721024 BGS721024 BQO721024 CAK721024 CKG721024 CUC721024 DDY721024 DNU721024 DXQ721024 EHM721024 ERI721024 FBE721024 FLA721024 FUW721024 GES721024 GOO721024 GYK721024 HIG721024 HSC721024 IBY721024 ILU721024 IVQ721024 JFM721024 JPI721024 JZE721024 KJA721024 KSW721024 LCS721024 LMO721024 LWK721024 MGG721024 MQC721024 MZY721024 NJU721024 NTQ721024 ODM721024 ONI721024 OXE721024 PHA721024 PQW721024 QAS721024 QKO721024 QUK721024 REG721024 ROC721024 RXY721024 SHU721024 SRQ721024 TBM721024 TLI721024 TVE721024 UFA721024 UOW721024 UYS721024 VIO721024 VSK721024 WCG721024 WMC721024 WVY721024 Q786560 JM786560 TI786560 ADE786560 ANA786560 AWW786560 BGS786560 BQO786560 CAK786560 CKG786560 CUC786560 DDY786560 DNU786560 DXQ786560 EHM786560 ERI786560 FBE786560 FLA786560 FUW786560 GES786560 GOO786560 GYK786560 HIG786560 HSC786560 IBY786560 ILU786560 IVQ786560 JFM786560 JPI786560 JZE786560 KJA786560 KSW786560 LCS786560 LMO786560 LWK786560 MGG786560 MQC786560 MZY786560 NJU786560 NTQ786560 ODM786560 ONI786560 OXE786560 PHA786560 PQW786560 QAS786560 QKO786560 QUK786560 REG786560 ROC786560 RXY786560 SHU786560 SRQ786560 TBM786560 TLI786560 TVE786560 UFA786560 UOW786560 UYS786560 VIO786560 VSK786560 WCG786560 WMC786560 WVY786560 Q852096 JM852096 TI852096 ADE852096 ANA852096 AWW852096 BGS852096 BQO852096 CAK852096 CKG852096 CUC852096 DDY852096 DNU852096 DXQ852096 EHM852096 ERI852096 FBE852096 FLA852096 FUW852096 GES852096 GOO852096 GYK852096 HIG852096 HSC852096 IBY852096 ILU852096 IVQ852096 JFM852096 JPI852096 JZE852096 KJA852096 KSW852096 LCS852096 LMO852096 LWK852096 MGG852096 MQC852096 MZY852096 NJU852096 NTQ852096 ODM852096 ONI852096 OXE852096 PHA852096 PQW852096 QAS852096 QKO852096 QUK852096 REG852096 ROC852096 RXY852096 SHU852096 SRQ852096 TBM852096 TLI852096 TVE852096 UFA852096 UOW852096 UYS852096 VIO852096 VSK852096 WCG852096 WMC852096 WVY852096 Q917632 JM917632 TI917632 ADE917632 ANA917632 AWW917632 BGS917632 BQO917632 CAK917632 CKG917632 CUC917632 DDY917632 DNU917632 DXQ917632 EHM917632 ERI917632 FBE917632 FLA917632 FUW917632 GES917632 GOO917632 GYK917632 HIG917632 HSC917632 IBY917632 ILU917632 IVQ917632 JFM917632 JPI917632 JZE917632 KJA917632 KSW917632 LCS917632 LMO917632 LWK917632 MGG917632 MQC917632 MZY917632 NJU917632 NTQ917632 ODM917632 ONI917632 OXE917632 PHA917632 PQW917632 QAS917632 QKO917632 QUK917632 REG917632 ROC917632 RXY917632 SHU917632 SRQ917632 TBM917632 TLI917632 TVE917632 UFA917632 UOW917632 UYS917632 VIO917632 VSK917632 WCG917632 WMC917632 WVY917632 Q983168 JM983168 TI983168 ADE983168 ANA983168 AWW983168 BGS983168 BQO983168 CAK983168 CKG983168 CUC983168 DDY983168 DNU983168 DXQ983168 EHM983168 ERI983168 FBE983168 FLA983168 FUW983168 GES983168 GOO983168 GYK983168 HIG983168 HSC983168 IBY983168 ILU983168 IVQ983168 JFM983168 JPI983168 JZE983168 KJA983168 KSW983168 LCS983168 LMO983168 LWK983168 MGG983168 MQC983168 MZY983168 NJU983168 NTQ983168 ODM983168 ONI983168 OXE983168 PHA983168 PQW983168 QAS983168 QKO983168 QUK983168 REG983168 ROC983168 RXY983168 SHU983168 SRQ983168 TBM983168 TLI983168 TVE983168 UFA983168 UOW983168 UYS983168 VIO983168 VSK983168 WCG983168 WMC983168 WVY983168 O150 JK150 TG150 ADC150 AMY150 AWU150 BGQ150 BQM150 CAI150 CKE150 CUA150 DDW150 DNS150 DXO150 EHK150 ERG150 FBC150 FKY150 FUU150 GEQ150 GOM150 GYI150 HIE150 HSA150 IBW150 ILS150 IVO150 JFK150 JPG150 JZC150 KIY150 KSU150 LCQ150 LMM150 LWI150 MGE150 MQA150 MZW150 NJS150 NTO150 ODK150 ONG150 OXC150 PGY150 PQU150 QAQ150 QKM150 QUI150 REE150 ROA150 RXW150 SHS150 SRO150 TBK150 TLG150 TVC150 UEY150 UOU150 UYQ150 VIM150 VSI150 WCE150 WMA150 WVW150 O65686 JK65686 TG65686 ADC65686 AMY65686 AWU65686 BGQ65686 BQM65686 CAI65686 CKE65686 CUA65686 DDW65686 DNS65686 DXO65686 EHK65686 ERG65686 FBC65686 FKY65686 FUU65686 GEQ65686 GOM65686 GYI65686 HIE65686 HSA65686 IBW65686 ILS65686 IVO65686 JFK65686 JPG65686 JZC65686 KIY65686 KSU65686 LCQ65686 LMM65686 LWI65686 MGE65686 MQA65686 MZW65686 NJS65686 NTO65686 ODK65686 ONG65686 OXC65686 PGY65686 PQU65686 QAQ65686 QKM65686 QUI65686 REE65686 ROA65686 RXW65686 SHS65686 SRO65686 TBK65686 TLG65686 TVC65686 UEY65686 UOU65686 UYQ65686 VIM65686 VSI65686 WCE65686 WMA65686 WVW65686 O131222 JK131222 TG131222 ADC131222 AMY131222 AWU131222 BGQ131222 BQM131222 CAI131222 CKE131222 CUA131222 DDW131222 DNS131222 DXO131222 EHK131222 ERG131222 FBC131222 FKY131222 FUU131222 GEQ131222 GOM131222 GYI131222 HIE131222 HSA131222 IBW131222 ILS131222 IVO131222 JFK131222 JPG131222 JZC131222 KIY131222 KSU131222 LCQ131222 LMM131222 LWI131222 MGE131222 MQA131222 MZW131222 NJS131222 NTO131222 ODK131222 ONG131222 OXC131222 PGY131222 PQU131222 QAQ131222 QKM131222 QUI131222 REE131222 ROA131222 RXW131222 SHS131222 SRO131222 TBK131222 TLG131222 TVC131222 UEY131222 UOU131222 UYQ131222 VIM131222 VSI131222 WCE131222 WMA131222 WVW131222 O196758 JK196758 TG196758 ADC196758 AMY196758 AWU196758 BGQ196758 BQM196758 CAI196758 CKE196758 CUA196758 DDW196758 DNS196758 DXO196758 EHK196758 ERG196758 FBC196758 FKY196758 FUU196758 GEQ196758 GOM196758 GYI196758 HIE196758 HSA196758 IBW196758 ILS196758 IVO196758 JFK196758 JPG196758 JZC196758 KIY196758 KSU196758 LCQ196758 LMM196758 LWI196758 MGE196758 MQA196758 MZW196758 NJS196758 NTO196758 ODK196758 ONG196758 OXC196758 PGY196758 PQU196758 QAQ196758 QKM196758 QUI196758 REE196758 ROA196758 RXW196758 SHS196758 SRO196758 TBK196758 TLG196758 TVC196758 UEY196758 UOU196758 UYQ196758 VIM196758 VSI196758 WCE196758 WMA196758 WVW196758 O262294 JK262294 TG262294 ADC262294 AMY262294 AWU262294 BGQ262294 BQM262294 CAI262294 CKE262294 CUA262294 DDW262294 DNS262294 DXO262294 EHK262294 ERG262294 FBC262294 FKY262294 FUU262294 GEQ262294 GOM262294 GYI262294 HIE262294 HSA262294 IBW262294 ILS262294 IVO262294 JFK262294 JPG262294 JZC262294 KIY262294 KSU262294 LCQ262294 LMM262294 LWI262294 MGE262294 MQA262294 MZW262294 NJS262294 NTO262294 ODK262294 ONG262294 OXC262294 PGY262294 PQU262294 QAQ262294 QKM262294 QUI262294 REE262294 ROA262294 RXW262294 SHS262294 SRO262294 TBK262294 TLG262294 TVC262294 UEY262294 UOU262294 UYQ262294 VIM262294 VSI262294 WCE262294 WMA262294 WVW262294 O327830 JK327830 TG327830 ADC327830 AMY327830 AWU327830 BGQ327830 BQM327830 CAI327830 CKE327830 CUA327830 DDW327830 DNS327830 DXO327830 EHK327830 ERG327830 FBC327830 FKY327830 FUU327830 GEQ327830 GOM327830 GYI327830 HIE327830 HSA327830 IBW327830 ILS327830 IVO327830 JFK327830 JPG327830 JZC327830 KIY327830 KSU327830 LCQ327830 LMM327830 LWI327830 MGE327830 MQA327830 MZW327830 NJS327830 NTO327830 ODK327830 ONG327830 OXC327830 PGY327830 PQU327830 QAQ327830 QKM327830 QUI327830 REE327830 ROA327830 RXW327830 SHS327830 SRO327830 TBK327830 TLG327830 TVC327830 UEY327830 UOU327830 UYQ327830 VIM327830 VSI327830 WCE327830 WMA327830 WVW327830 O393366 JK393366 TG393366 ADC393366 AMY393366 AWU393366 BGQ393366 BQM393366 CAI393366 CKE393366 CUA393366 DDW393366 DNS393366 DXO393366 EHK393366 ERG393366 FBC393366 FKY393366 FUU393366 GEQ393366 GOM393366 GYI393366 HIE393366 HSA393366 IBW393366 ILS393366 IVO393366 JFK393366 JPG393366 JZC393366 KIY393366 KSU393366 LCQ393366 LMM393366 LWI393366 MGE393366 MQA393366 MZW393366 NJS393366 NTO393366 ODK393366 ONG393366 OXC393366 PGY393366 PQU393366 QAQ393366 QKM393366 QUI393366 REE393366 ROA393366 RXW393366 SHS393366 SRO393366 TBK393366 TLG393366 TVC393366 UEY393366 UOU393366 UYQ393366 VIM393366 VSI393366 WCE393366 WMA393366 WVW393366 O458902 JK458902 TG458902 ADC458902 AMY458902 AWU458902 BGQ458902 BQM458902 CAI458902 CKE458902 CUA458902 DDW458902 DNS458902 DXO458902 EHK458902 ERG458902 FBC458902 FKY458902 FUU458902 GEQ458902 GOM458902 GYI458902 HIE458902 HSA458902 IBW458902 ILS458902 IVO458902 JFK458902 JPG458902 JZC458902 KIY458902 KSU458902 LCQ458902 LMM458902 LWI458902 MGE458902 MQA458902 MZW458902 NJS458902 NTO458902 ODK458902 ONG458902 OXC458902 PGY458902 PQU458902 QAQ458902 QKM458902 QUI458902 REE458902 ROA458902 RXW458902 SHS458902 SRO458902 TBK458902 TLG458902 TVC458902 UEY458902 UOU458902 UYQ458902 VIM458902 VSI458902 WCE458902 WMA458902 WVW458902 O524438 JK524438 TG524438 ADC524438 AMY524438 AWU524438 BGQ524438 BQM524438 CAI524438 CKE524438 CUA524438 DDW524438 DNS524438 DXO524438 EHK524438 ERG524438 FBC524438 FKY524438 FUU524438 GEQ524438 GOM524438 GYI524438 HIE524438 HSA524438 IBW524438 ILS524438 IVO524438 JFK524438 JPG524438 JZC524438 KIY524438 KSU524438 LCQ524438 LMM524438 LWI524438 MGE524438 MQA524438 MZW524438 NJS524438 NTO524438 ODK524438 ONG524438 OXC524438 PGY524438 PQU524438 QAQ524438 QKM524438 QUI524438 REE524438 ROA524438 RXW524438 SHS524438 SRO524438 TBK524438 TLG524438 TVC524438 UEY524438 UOU524438 UYQ524438 VIM524438 VSI524438 WCE524438 WMA524438 WVW524438 O589974 JK589974 TG589974 ADC589974 AMY589974 AWU589974 BGQ589974 BQM589974 CAI589974 CKE589974 CUA589974 DDW589974 DNS589974 DXO589974 EHK589974 ERG589974 FBC589974 FKY589974 FUU589974 GEQ589974 GOM589974 GYI589974 HIE589974 HSA589974 IBW589974 ILS589974 IVO589974 JFK589974 JPG589974 JZC589974 KIY589974 KSU589974 LCQ589974 LMM589974 LWI589974 MGE589974 MQA589974 MZW589974 NJS589974 NTO589974 ODK589974 ONG589974 OXC589974 PGY589974 PQU589974 QAQ589974 QKM589974 QUI589974 REE589974 ROA589974 RXW589974 SHS589974 SRO589974 TBK589974 TLG589974 TVC589974 UEY589974 UOU589974 UYQ589974 VIM589974 VSI589974 WCE589974 WMA589974 WVW589974 O655510 JK655510 TG655510 ADC655510 AMY655510 AWU655510 BGQ655510 BQM655510 CAI655510 CKE655510 CUA655510 DDW655510 DNS655510 DXO655510 EHK655510 ERG655510 FBC655510 FKY655510 FUU655510 GEQ655510 GOM655510 GYI655510 HIE655510 HSA655510 IBW655510 ILS655510 IVO655510 JFK655510 JPG655510 JZC655510 KIY655510 KSU655510 LCQ655510 LMM655510 LWI655510 MGE655510 MQA655510 MZW655510 NJS655510 NTO655510 ODK655510 ONG655510 OXC655510 PGY655510 PQU655510 QAQ655510 QKM655510 QUI655510 REE655510 ROA655510 RXW655510 SHS655510 SRO655510 TBK655510 TLG655510 TVC655510 UEY655510 UOU655510 UYQ655510 VIM655510 VSI655510 WCE655510 WMA655510 WVW655510 O721046 JK721046 TG721046 ADC721046 AMY721046 AWU721046 BGQ721046 BQM721046 CAI721046 CKE721046 CUA721046 DDW721046 DNS721046 DXO721046 EHK721046 ERG721046 FBC721046 FKY721046 FUU721046 GEQ721046 GOM721046 GYI721046 HIE721046 HSA721046 IBW721046 ILS721046 IVO721046 JFK721046 JPG721046 JZC721046 KIY721046 KSU721046 LCQ721046 LMM721046 LWI721046 MGE721046 MQA721046 MZW721046 NJS721046 NTO721046 ODK721046 ONG721046 OXC721046 PGY721046 PQU721046 QAQ721046 QKM721046 QUI721046 REE721046 ROA721046 RXW721046 SHS721046 SRO721046 TBK721046 TLG721046 TVC721046 UEY721046 UOU721046 UYQ721046 VIM721046 VSI721046 WCE721046 WMA721046 WVW721046 O786582 JK786582 TG786582 ADC786582 AMY786582 AWU786582 BGQ786582 BQM786582 CAI786582 CKE786582 CUA786582 DDW786582 DNS786582 DXO786582 EHK786582 ERG786582 FBC786582 FKY786582 FUU786582 GEQ786582 GOM786582 GYI786582 HIE786582 HSA786582 IBW786582 ILS786582 IVO786582 JFK786582 JPG786582 JZC786582 KIY786582 KSU786582 LCQ786582 LMM786582 LWI786582 MGE786582 MQA786582 MZW786582 NJS786582 NTO786582 ODK786582 ONG786582 OXC786582 PGY786582 PQU786582 QAQ786582 QKM786582 QUI786582 REE786582 ROA786582 RXW786582 SHS786582 SRO786582 TBK786582 TLG786582 TVC786582 UEY786582 UOU786582 UYQ786582 VIM786582 VSI786582 WCE786582 WMA786582 WVW786582 O852118 JK852118 TG852118 ADC852118 AMY852118 AWU852118 BGQ852118 BQM852118 CAI852118 CKE852118 CUA852118 DDW852118 DNS852118 DXO852118 EHK852118 ERG852118 FBC852118 FKY852118 FUU852118 GEQ852118 GOM852118 GYI852118 HIE852118 HSA852118 IBW852118 ILS852118 IVO852118 JFK852118 JPG852118 JZC852118 KIY852118 KSU852118 LCQ852118 LMM852118 LWI852118 MGE852118 MQA852118 MZW852118 NJS852118 NTO852118 ODK852118 ONG852118 OXC852118 PGY852118 PQU852118 QAQ852118 QKM852118 QUI852118 REE852118 ROA852118 RXW852118 SHS852118 SRO852118 TBK852118 TLG852118 TVC852118 UEY852118 UOU852118 UYQ852118 VIM852118 VSI852118 WCE852118 WMA852118 WVW852118 O917654 JK917654 TG917654 ADC917654 AMY917654 AWU917654 BGQ917654 BQM917654 CAI917654 CKE917654 CUA917654 DDW917654 DNS917654 DXO917654 EHK917654 ERG917654 FBC917654 FKY917654 FUU917654 GEQ917654 GOM917654 GYI917654 HIE917654 HSA917654 IBW917654 ILS917654 IVO917654 JFK917654 JPG917654 JZC917654 KIY917654 KSU917654 LCQ917654 LMM917654 LWI917654 MGE917654 MQA917654 MZW917654 NJS917654 NTO917654 ODK917654 ONG917654 OXC917654 PGY917654 PQU917654 QAQ917654 QKM917654 QUI917654 REE917654 ROA917654 RXW917654 SHS917654 SRO917654 TBK917654 TLG917654 TVC917654 UEY917654 UOU917654 UYQ917654 VIM917654 VSI917654 WCE917654 WMA917654 WVW917654 O983190 JK983190 TG983190 ADC983190 AMY983190 AWU983190 BGQ983190 BQM983190 CAI983190 CKE983190 CUA983190 DDW983190 DNS983190 DXO983190 EHK983190 ERG983190 FBC983190 FKY983190 FUU983190 GEQ983190 GOM983190 GYI983190 HIE983190 HSA983190 IBW983190 ILS983190 IVO983190 JFK983190 JPG983190 JZC983190 KIY983190 KSU983190 LCQ983190 LMM983190 LWI983190 MGE983190 MQA983190 MZW983190 NJS983190 NTO983190 ODK983190 ONG983190 OXC983190 PGY983190 PQU983190 QAQ983190 QKM983190 QUI983190 REE983190 ROA983190 RXW983190 SHS983190 SRO983190 TBK983190 TLG983190 TVC983190 UEY983190 UOU983190 UYQ983190 VIM983190 VSI983190 WCE983190 WMA983190 WVW983190 Q142 JM142 TI142 ADE142 ANA142 AWW142 BGS142 BQO142 CAK142 CKG142 CUC142 DDY142 DNU142 DXQ142 EHM142 ERI142 FBE142 FLA142 FUW142 GES142 GOO142 GYK142 HIG142 HSC142 IBY142 ILU142 IVQ142 JFM142 JPI142 JZE142 KJA142 KSW142 LCS142 LMO142 LWK142 MGG142 MQC142 MZY142 NJU142 NTQ142 ODM142 ONI142 OXE142 PHA142 PQW142 QAS142 QKO142 QUK142 REG142 ROC142 RXY142 SHU142 SRQ142 TBM142 TLI142 TVE142 UFA142 UOW142 UYS142 VIO142 VSK142 WCG142 WMC142 WVY142 Q65678 JM65678 TI65678 ADE65678 ANA65678 AWW65678 BGS65678 BQO65678 CAK65678 CKG65678 CUC65678 DDY65678 DNU65678 DXQ65678 EHM65678 ERI65678 FBE65678 FLA65678 FUW65678 GES65678 GOO65678 GYK65678 HIG65678 HSC65678 IBY65678 ILU65678 IVQ65678 JFM65678 JPI65678 JZE65678 KJA65678 KSW65678 LCS65678 LMO65678 LWK65678 MGG65678 MQC65678 MZY65678 NJU65678 NTQ65678 ODM65678 ONI65678 OXE65678 PHA65678 PQW65678 QAS65678 QKO65678 QUK65678 REG65678 ROC65678 RXY65678 SHU65678 SRQ65678 TBM65678 TLI65678 TVE65678 UFA65678 UOW65678 UYS65678 VIO65678 VSK65678 WCG65678 WMC65678 WVY65678 Q131214 JM131214 TI131214 ADE131214 ANA131214 AWW131214 BGS131214 BQO131214 CAK131214 CKG131214 CUC131214 DDY131214 DNU131214 DXQ131214 EHM131214 ERI131214 FBE131214 FLA131214 FUW131214 GES131214 GOO131214 GYK131214 HIG131214 HSC131214 IBY131214 ILU131214 IVQ131214 JFM131214 JPI131214 JZE131214 KJA131214 KSW131214 LCS131214 LMO131214 LWK131214 MGG131214 MQC131214 MZY131214 NJU131214 NTQ131214 ODM131214 ONI131214 OXE131214 PHA131214 PQW131214 QAS131214 QKO131214 QUK131214 REG131214 ROC131214 RXY131214 SHU131214 SRQ131214 TBM131214 TLI131214 TVE131214 UFA131214 UOW131214 UYS131214 VIO131214 VSK131214 WCG131214 WMC131214 WVY131214 Q196750 JM196750 TI196750 ADE196750 ANA196750 AWW196750 BGS196750 BQO196750 CAK196750 CKG196750 CUC196750 DDY196750 DNU196750 DXQ196750 EHM196750 ERI196750 FBE196750 FLA196750 FUW196750 GES196750 GOO196750 GYK196750 HIG196750 HSC196750 IBY196750 ILU196750 IVQ196750 JFM196750 JPI196750 JZE196750 KJA196750 KSW196750 LCS196750 LMO196750 LWK196750 MGG196750 MQC196750 MZY196750 NJU196750 NTQ196750 ODM196750 ONI196750 OXE196750 PHA196750 PQW196750 QAS196750 QKO196750 QUK196750 REG196750 ROC196750 RXY196750 SHU196750 SRQ196750 TBM196750 TLI196750 TVE196750 UFA196750 UOW196750 UYS196750 VIO196750 VSK196750 WCG196750 WMC196750 WVY196750 Q262286 JM262286 TI262286 ADE262286 ANA262286 AWW262286 BGS262286 BQO262286 CAK262286 CKG262286 CUC262286 DDY262286 DNU262286 DXQ262286 EHM262286 ERI262286 FBE262286 FLA262286 FUW262286 GES262286 GOO262286 GYK262286 HIG262286 HSC262286 IBY262286 ILU262286 IVQ262286 JFM262286 JPI262286 JZE262286 KJA262286 KSW262286 LCS262286 LMO262286 LWK262286 MGG262286 MQC262286 MZY262286 NJU262286 NTQ262286 ODM262286 ONI262286 OXE262286 PHA262286 PQW262286 QAS262286 QKO262286 QUK262286 REG262286 ROC262286 RXY262286 SHU262286 SRQ262286 TBM262286 TLI262286 TVE262286 UFA262286 UOW262286 UYS262286 VIO262286 VSK262286 WCG262286 WMC262286 WVY262286 Q327822 JM327822 TI327822 ADE327822 ANA327822 AWW327822 BGS327822 BQO327822 CAK327822 CKG327822 CUC327822 DDY327822 DNU327822 DXQ327822 EHM327822 ERI327822 FBE327822 FLA327822 FUW327822 GES327822 GOO327822 GYK327822 HIG327822 HSC327822 IBY327822 ILU327822 IVQ327822 JFM327822 JPI327822 JZE327822 KJA327822 KSW327822 LCS327822 LMO327822 LWK327822 MGG327822 MQC327822 MZY327822 NJU327822 NTQ327822 ODM327822 ONI327822 OXE327822 PHA327822 PQW327822 QAS327822 QKO327822 QUK327822 REG327822 ROC327822 RXY327822 SHU327822 SRQ327822 TBM327822 TLI327822 TVE327822 UFA327822 UOW327822 UYS327822 VIO327822 VSK327822 WCG327822 WMC327822 WVY327822 Q393358 JM393358 TI393358 ADE393358 ANA393358 AWW393358 BGS393358 BQO393358 CAK393358 CKG393358 CUC393358 DDY393358 DNU393358 DXQ393358 EHM393358 ERI393358 FBE393358 FLA393358 FUW393358 GES393358 GOO393358 GYK393358 HIG393358 HSC393358 IBY393358 ILU393358 IVQ393358 JFM393358 JPI393358 JZE393358 KJA393358 KSW393358 LCS393358 LMO393358 LWK393358 MGG393358 MQC393358 MZY393358 NJU393358 NTQ393358 ODM393358 ONI393358 OXE393358 PHA393358 PQW393358 QAS393358 QKO393358 QUK393358 REG393358 ROC393358 RXY393358 SHU393358 SRQ393358 TBM393358 TLI393358 TVE393358 UFA393358 UOW393358 UYS393358 VIO393358 VSK393358 WCG393358 WMC393358 WVY393358 Q458894 JM458894 TI458894 ADE458894 ANA458894 AWW458894 BGS458894 BQO458894 CAK458894 CKG458894 CUC458894 DDY458894 DNU458894 DXQ458894 EHM458894 ERI458894 FBE458894 FLA458894 FUW458894 GES458894 GOO458894 GYK458894 HIG458894 HSC458894 IBY458894 ILU458894 IVQ458894 JFM458894 JPI458894 JZE458894 KJA458894 KSW458894 LCS458894 LMO458894 LWK458894 MGG458894 MQC458894 MZY458894 NJU458894 NTQ458894 ODM458894 ONI458894 OXE458894 PHA458894 PQW458894 QAS458894 QKO458894 QUK458894 REG458894 ROC458894 RXY458894 SHU458894 SRQ458894 TBM458894 TLI458894 TVE458894 UFA458894 UOW458894 UYS458894 VIO458894 VSK458894 WCG458894 WMC458894 WVY458894 Q524430 JM524430 TI524430 ADE524430 ANA524430 AWW524430 BGS524430 BQO524430 CAK524430 CKG524430 CUC524430 DDY524430 DNU524430 DXQ524430 EHM524430 ERI524430 FBE524430 FLA524430 FUW524430 GES524430 GOO524430 GYK524430 HIG524430 HSC524430 IBY524430 ILU524430 IVQ524430 JFM524430 JPI524430 JZE524430 KJA524430 KSW524430 LCS524430 LMO524430 LWK524430 MGG524430 MQC524430 MZY524430 NJU524430 NTQ524430 ODM524430 ONI524430 OXE524430 PHA524430 PQW524430 QAS524430 QKO524430 QUK524430 REG524430 ROC524430 RXY524430 SHU524430 SRQ524430 TBM524430 TLI524430 TVE524430 UFA524430 UOW524430 UYS524430 VIO524430 VSK524430 WCG524430 WMC524430 WVY524430 Q589966 JM589966 TI589966 ADE589966 ANA589966 AWW589966 BGS589966 BQO589966 CAK589966 CKG589966 CUC589966 DDY589966 DNU589966 DXQ589966 EHM589966 ERI589966 FBE589966 FLA589966 FUW589966 GES589966 GOO589966 GYK589966 HIG589966 HSC589966 IBY589966 ILU589966 IVQ589966 JFM589966 JPI589966 JZE589966 KJA589966 KSW589966 LCS589966 LMO589966 LWK589966 MGG589966 MQC589966 MZY589966 NJU589966 NTQ589966 ODM589966 ONI589966 OXE589966 PHA589966 PQW589966 QAS589966 QKO589966 QUK589966 REG589966 ROC589966 RXY589966 SHU589966 SRQ589966 TBM589966 TLI589966 TVE589966 UFA589966 UOW589966 UYS589966 VIO589966 VSK589966 WCG589966 WMC589966 WVY589966 Q655502 JM655502 TI655502 ADE655502 ANA655502 AWW655502 BGS655502 BQO655502 CAK655502 CKG655502 CUC655502 DDY655502 DNU655502 DXQ655502 EHM655502 ERI655502 FBE655502 FLA655502 FUW655502 GES655502 GOO655502 GYK655502 HIG655502 HSC655502 IBY655502 ILU655502 IVQ655502 JFM655502 JPI655502 JZE655502 KJA655502 KSW655502 LCS655502 LMO655502 LWK655502 MGG655502 MQC655502 MZY655502 NJU655502 NTQ655502 ODM655502 ONI655502 OXE655502 PHA655502 PQW655502 QAS655502 QKO655502 QUK655502 REG655502 ROC655502 RXY655502 SHU655502 SRQ655502 TBM655502 TLI655502 TVE655502 UFA655502 UOW655502 UYS655502 VIO655502 VSK655502 WCG655502 WMC655502 WVY655502 Q721038 JM721038 TI721038 ADE721038 ANA721038 AWW721038 BGS721038 BQO721038 CAK721038 CKG721038 CUC721038 DDY721038 DNU721038 DXQ721038 EHM721038 ERI721038 FBE721038 FLA721038 FUW721038 GES721038 GOO721038 GYK721038 HIG721038 HSC721038 IBY721038 ILU721038 IVQ721038 JFM721038 JPI721038 JZE721038 KJA721038 KSW721038 LCS721038 LMO721038 LWK721038 MGG721038 MQC721038 MZY721038 NJU721038 NTQ721038 ODM721038 ONI721038 OXE721038 PHA721038 PQW721038 QAS721038 QKO721038 QUK721038 REG721038 ROC721038 RXY721038 SHU721038 SRQ721038 TBM721038 TLI721038 TVE721038 UFA721038 UOW721038 UYS721038 VIO721038 VSK721038 WCG721038 WMC721038 WVY721038 Q786574 JM786574 TI786574 ADE786574 ANA786574 AWW786574 BGS786574 BQO786574 CAK786574 CKG786574 CUC786574 DDY786574 DNU786574 DXQ786574 EHM786574 ERI786574 FBE786574 FLA786574 FUW786574 GES786574 GOO786574 GYK786574 HIG786574 HSC786574 IBY786574 ILU786574 IVQ786574 JFM786574 JPI786574 JZE786574 KJA786574 KSW786574 LCS786574 LMO786574 LWK786574 MGG786574 MQC786574 MZY786574 NJU786574 NTQ786574 ODM786574 ONI786574 OXE786574 PHA786574 PQW786574 QAS786574 QKO786574 QUK786574 REG786574 ROC786574 RXY786574 SHU786574 SRQ786574 TBM786574 TLI786574 TVE786574 UFA786574 UOW786574 UYS786574 VIO786574 VSK786574 WCG786574 WMC786574 WVY786574 Q852110 JM852110 TI852110 ADE852110 ANA852110 AWW852110 BGS852110 BQO852110 CAK852110 CKG852110 CUC852110 DDY852110 DNU852110 DXQ852110 EHM852110 ERI852110 FBE852110 FLA852110 FUW852110 GES852110 GOO852110 GYK852110 HIG852110 HSC852110 IBY852110 ILU852110 IVQ852110 JFM852110 JPI852110 JZE852110 KJA852110 KSW852110 LCS852110 LMO852110 LWK852110 MGG852110 MQC852110 MZY852110 NJU852110 NTQ852110 ODM852110 ONI852110 OXE852110 PHA852110 PQW852110 QAS852110 QKO852110 QUK852110 REG852110 ROC852110 RXY852110 SHU852110 SRQ852110 TBM852110 TLI852110 TVE852110 UFA852110 UOW852110 UYS852110 VIO852110 VSK852110 WCG852110 WMC852110 WVY852110 Q917646 JM917646 TI917646 ADE917646 ANA917646 AWW917646 BGS917646 BQO917646 CAK917646 CKG917646 CUC917646 DDY917646 DNU917646 DXQ917646 EHM917646 ERI917646 FBE917646 FLA917646 FUW917646 GES917646 GOO917646 GYK917646 HIG917646 HSC917646 IBY917646 ILU917646 IVQ917646 JFM917646 JPI917646 JZE917646 KJA917646 KSW917646 LCS917646 LMO917646 LWK917646 MGG917646 MQC917646 MZY917646 NJU917646 NTQ917646 ODM917646 ONI917646 OXE917646 PHA917646 PQW917646 QAS917646 QKO917646 QUK917646 REG917646 ROC917646 RXY917646 SHU917646 SRQ917646 TBM917646 TLI917646 TVE917646 UFA917646 UOW917646 UYS917646 VIO917646 VSK917646 WCG917646 WMC917646 WVY917646 Q983182 JM983182 TI983182 ADE983182 ANA983182 AWW983182 BGS983182 BQO983182 CAK983182 CKG983182 CUC983182 DDY983182 DNU983182 DXQ983182 EHM983182 ERI983182 FBE983182 FLA983182 FUW983182 GES983182 GOO983182 GYK983182 HIG983182 HSC983182 IBY983182 ILU983182 IVQ983182 JFM983182 JPI983182 JZE983182 KJA983182 KSW983182 LCS983182 LMO983182 LWK983182 MGG983182 MQC983182 MZY983182 NJU983182 NTQ983182 ODM983182 ONI983182 OXE983182 PHA983182 PQW983182 QAS983182 QKO983182 QUK983182 REG983182 ROC983182 RXY983182 SHU983182 SRQ983182 TBM983182 TLI983182 TVE983182 UFA983182 UOW983182 UYS983182 VIO983182 VSK983182 WCG983182 WMC983182 WVY983182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A117 IW117 SS117 ACO117 AMK117 AWG117 BGC117 BPY117 BZU117 CJQ117 CTM117 DDI117 DNE117 DXA117 EGW117 EQS117 FAO117 FKK117 FUG117 GEC117 GNY117 GXU117 HHQ117 HRM117 IBI117 ILE117 IVA117 JEW117 JOS117 JYO117 KIK117 KSG117 LCC117 LLY117 LVU117 MFQ117 MPM117 MZI117 NJE117 NTA117 OCW117 OMS117 OWO117 PGK117 PQG117 QAC117 QJY117 QTU117 RDQ117 RNM117 RXI117 SHE117 SRA117 TAW117 TKS117 TUO117 UEK117 UOG117 UYC117 VHY117 VRU117 WBQ117 WLM117 WVI117 A65653 IW65653 SS65653 ACO65653 AMK65653 AWG65653 BGC65653 BPY65653 BZU65653 CJQ65653 CTM65653 DDI65653 DNE65653 DXA65653 EGW65653 EQS65653 FAO65653 FKK65653 FUG65653 GEC65653 GNY65653 GXU65653 HHQ65653 HRM65653 IBI65653 ILE65653 IVA65653 JEW65653 JOS65653 JYO65653 KIK65653 KSG65653 LCC65653 LLY65653 LVU65653 MFQ65653 MPM65653 MZI65653 NJE65653 NTA65653 OCW65653 OMS65653 OWO65653 PGK65653 PQG65653 QAC65653 QJY65653 QTU65653 RDQ65653 RNM65653 RXI65653 SHE65653 SRA65653 TAW65653 TKS65653 TUO65653 UEK65653 UOG65653 UYC65653 VHY65653 VRU65653 WBQ65653 WLM65653 WVI65653 A131189 IW131189 SS131189 ACO131189 AMK131189 AWG131189 BGC131189 BPY131189 BZU131189 CJQ131189 CTM131189 DDI131189 DNE131189 DXA131189 EGW131189 EQS131189 FAO131189 FKK131189 FUG131189 GEC131189 GNY131189 GXU131189 HHQ131189 HRM131189 IBI131189 ILE131189 IVA131189 JEW131189 JOS131189 JYO131189 KIK131189 KSG131189 LCC131189 LLY131189 LVU131189 MFQ131189 MPM131189 MZI131189 NJE131189 NTA131189 OCW131189 OMS131189 OWO131189 PGK131189 PQG131189 QAC131189 QJY131189 QTU131189 RDQ131189 RNM131189 RXI131189 SHE131189 SRA131189 TAW131189 TKS131189 TUO131189 UEK131189 UOG131189 UYC131189 VHY131189 VRU131189 WBQ131189 WLM131189 WVI131189 A196725 IW196725 SS196725 ACO196725 AMK196725 AWG196725 BGC196725 BPY196725 BZU196725 CJQ196725 CTM196725 DDI196725 DNE196725 DXA196725 EGW196725 EQS196725 FAO196725 FKK196725 FUG196725 GEC196725 GNY196725 GXU196725 HHQ196725 HRM196725 IBI196725 ILE196725 IVA196725 JEW196725 JOS196725 JYO196725 KIK196725 KSG196725 LCC196725 LLY196725 LVU196725 MFQ196725 MPM196725 MZI196725 NJE196725 NTA196725 OCW196725 OMS196725 OWO196725 PGK196725 PQG196725 QAC196725 QJY196725 QTU196725 RDQ196725 RNM196725 RXI196725 SHE196725 SRA196725 TAW196725 TKS196725 TUO196725 UEK196725 UOG196725 UYC196725 VHY196725 VRU196725 WBQ196725 WLM196725 WVI196725 A262261 IW262261 SS262261 ACO262261 AMK262261 AWG262261 BGC262261 BPY262261 BZU262261 CJQ262261 CTM262261 DDI262261 DNE262261 DXA262261 EGW262261 EQS262261 FAO262261 FKK262261 FUG262261 GEC262261 GNY262261 GXU262261 HHQ262261 HRM262261 IBI262261 ILE262261 IVA262261 JEW262261 JOS262261 JYO262261 KIK262261 KSG262261 LCC262261 LLY262261 LVU262261 MFQ262261 MPM262261 MZI262261 NJE262261 NTA262261 OCW262261 OMS262261 OWO262261 PGK262261 PQG262261 QAC262261 QJY262261 QTU262261 RDQ262261 RNM262261 RXI262261 SHE262261 SRA262261 TAW262261 TKS262261 TUO262261 UEK262261 UOG262261 UYC262261 VHY262261 VRU262261 WBQ262261 WLM262261 WVI262261 A327797 IW327797 SS327797 ACO327797 AMK327797 AWG327797 BGC327797 BPY327797 BZU327797 CJQ327797 CTM327797 DDI327797 DNE327797 DXA327797 EGW327797 EQS327797 FAO327797 FKK327797 FUG327797 GEC327797 GNY327797 GXU327797 HHQ327797 HRM327797 IBI327797 ILE327797 IVA327797 JEW327797 JOS327797 JYO327797 KIK327797 KSG327797 LCC327797 LLY327797 LVU327797 MFQ327797 MPM327797 MZI327797 NJE327797 NTA327797 OCW327797 OMS327797 OWO327797 PGK327797 PQG327797 QAC327797 QJY327797 QTU327797 RDQ327797 RNM327797 RXI327797 SHE327797 SRA327797 TAW327797 TKS327797 TUO327797 UEK327797 UOG327797 UYC327797 VHY327797 VRU327797 WBQ327797 WLM327797 WVI327797 A393333 IW393333 SS393333 ACO393333 AMK393333 AWG393333 BGC393333 BPY393333 BZU393333 CJQ393333 CTM393333 DDI393333 DNE393333 DXA393333 EGW393333 EQS393333 FAO393333 FKK393333 FUG393333 GEC393333 GNY393333 GXU393333 HHQ393333 HRM393333 IBI393333 ILE393333 IVA393333 JEW393333 JOS393333 JYO393333 KIK393333 KSG393333 LCC393333 LLY393333 LVU393333 MFQ393333 MPM393333 MZI393333 NJE393333 NTA393333 OCW393333 OMS393333 OWO393333 PGK393333 PQG393333 QAC393333 QJY393333 QTU393333 RDQ393333 RNM393333 RXI393333 SHE393333 SRA393333 TAW393333 TKS393333 TUO393333 UEK393333 UOG393333 UYC393333 VHY393333 VRU393333 WBQ393333 WLM393333 WVI393333 A458869 IW458869 SS458869 ACO458869 AMK458869 AWG458869 BGC458869 BPY458869 BZU458869 CJQ458869 CTM458869 DDI458869 DNE458869 DXA458869 EGW458869 EQS458869 FAO458869 FKK458869 FUG458869 GEC458869 GNY458869 GXU458869 HHQ458869 HRM458869 IBI458869 ILE458869 IVA458869 JEW458869 JOS458869 JYO458869 KIK458869 KSG458869 LCC458869 LLY458869 LVU458869 MFQ458869 MPM458869 MZI458869 NJE458869 NTA458869 OCW458869 OMS458869 OWO458869 PGK458869 PQG458869 QAC458869 QJY458869 QTU458869 RDQ458869 RNM458869 RXI458869 SHE458869 SRA458869 TAW458869 TKS458869 TUO458869 UEK458869 UOG458869 UYC458869 VHY458869 VRU458869 WBQ458869 WLM458869 WVI458869 A524405 IW524405 SS524405 ACO524405 AMK524405 AWG524405 BGC524405 BPY524405 BZU524405 CJQ524405 CTM524405 DDI524405 DNE524405 DXA524405 EGW524405 EQS524405 FAO524405 FKK524405 FUG524405 GEC524405 GNY524405 GXU524405 HHQ524405 HRM524405 IBI524405 ILE524405 IVA524405 JEW524405 JOS524405 JYO524405 KIK524405 KSG524405 LCC524405 LLY524405 LVU524405 MFQ524405 MPM524405 MZI524405 NJE524405 NTA524405 OCW524405 OMS524405 OWO524405 PGK524405 PQG524405 QAC524405 QJY524405 QTU524405 RDQ524405 RNM524405 RXI524405 SHE524405 SRA524405 TAW524405 TKS524405 TUO524405 UEK524405 UOG524405 UYC524405 VHY524405 VRU524405 WBQ524405 WLM524405 WVI524405 A589941 IW589941 SS589941 ACO589941 AMK589941 AWG589941 BGC589941 BPY589941 BZU589941 CJQ589941 CTM589941 DDI589941 DNE589941 DXA589941 EGW589941 EQS589941 FAO589941 FKK589941 FUG589941 GEC589941 GNY589941 GXU589941 HHQ589941 HRM589941 IBI589941 ILE589941 IVA589941 JEW589941 JOS589941 JYO589941 KIK589941 KSG589941 LCC589941 LLY589941 LVU589941 MFQ589941 MPM589941 MZI589941 NJE589941 NTA589941 OCW589941 OMS589941 OWO589941 PGK589941 PQG589941 QAC589941 QJY589941 QTU589941 RDQ589941 RNM589941 RXI589941 SHE589941 SRA589941 TAW589941 TKS589941 TUO589941 UEK589941 UOG589941 UYC589941 VHY589941 VRU589941 WBQ589941 WLM589941 WVI589941 A655477 IW655477 SS655477 ACO655477 AMK655477 AWG655477 BGC655477 BPY655477 BZU655477 CJQ655477 CTM655477 DDI655477 DNE655477 DXA655477 EGW655477 EQS655477 FAO655477 FKK655477 FUG655477 GEC655477 GNY655477 GXU655477 HHQ655477 HRM655477 IBI655477 ILE655477 IVA655477 JEW655477 JOS655477 JYO655477 KIK655477 KSG655477 LCC655477 LLY655477 LVU655477 MFQ655477 MPM655477 MZI655477 NJE655477 NTA655477 OCW655477 OMS655477 OWO655477 PGK655477 PQG655477 QAC655477 QJY655477 QTU655477 RDQ655477 RNM655477 RXI655477 SHE655477 SRA655477 TAW655477 TKS655477 TUO655477 UEK655477 UOG655477 UYC655477 VHY655477 VRU655477 WBQ655477 WLM655477 WVI655477 A721013 IW721013 SS721013 ACO721013 AMK721013 AWG721013 BGC721013 BPY721013 BZU721013 CJQ721013 CTM721013 DDI721013 DNE721013 DXA721013 EGW721013 EQS721013 FAO721013 FKK721013 FUG721013 GEC721013 GNY721013 GXU721013 HHQ721013 HRM721013 IBI721013 ILE721013 IVA721013 JEW721013 JOS721013 JYO721013 KIK721013 KSG721013 LCC721013 LLY721013 LVU721013 MFQ721013 MPM721013 MZI721013 NJE721013 NTA721013 OCW721013 OMS721013 OWO721013 PGK721013 PQG721013 QAC721013 QJY721013 QTU721013 RDQ721013 RNM721013 RXI721013 SHE721013 SRA721013 TAW721013 TKS721013 TUO721013 UEK721013 UOG721013 UYC721013 VHY721013 VRU721013 WBQ721013 WLM721013 WVI721013 A786549 IW786549 SS786549 ACO786549 AMK786549 AWG786549 BGC786549 BPY786549 BZU786549 CJQ786549 CTM786549 DDI786549 DNE786549 DXA786549 EGW786549 EQS786549 FAO786549 FKK786549 FUG786549 GEC786549 GNY786549 GXU786549 HHQ786549 HRM786549 IBI786549 ILE786549 IVA786549 JEW786549 JOS786549 JYO786549 KIK786549 KSG786549 LCC786549 LLY786549 LVU786549 MFQ786549 MPM786549 MZI786549 NJE786549 NTA786549 OCW786549 OMS786549 OWO786549 PGK786549 PQG786549 QAC786549 QJY786549 QTU786549 RDQ786549 RNM786549 RXI786549 SHE786549 SRA786549 TAW786549 TKS786549 TUO786549 UEK786549 UOG786549 UYC786549 VHY786549 VRU786549 WBQ786549 WLM786549 WVI786549 A852085 IW852085 SS852085 ACO852085 AMK852085 AWG852085 BGC852085 BPY852085 BZU852085 CJQ852085 CTM852085 DDI852085 DNE852085 DXA852085 EGW852085 EQS852085 FAO852085 FKK852085 FUG852085 GEC852085 GNY852085 GXU852085 HHQ852085 HRM852085 IBI852085 ILE852085 IVA852085 JEW852085 JOS852085 JYO852085 KIK852085 KSG852085 LCC852085 LLY852085 LVU852085 MFQ852085 MPM852085 MZI852085 NJE852085 NTA852085 OCW852085 OMS852085 OWO852085 PGK852085 PQG852085 QAC852085 QJY852085 QTU852085 RDQ852085 RNM852085 RXI852085 SHE852085 SRA852085 TAW852085 TKS852085 TUO852085 UEK852085 UOG852085 UYC852085 VHY852085 VRU852085 WBQ852085 WLM852085 WVI852085 A917621 IW917621 SS917621 ACO917621 AMK917621 AWG917621 BGC917621 BPY917621 BZU917621 CJQ917621 CTM917621 DDI917621 DNE917621 DXA917621 EGW917621 EQS917621 FAO917621 FKK917621 FUG917621 GEC917621 GNY917621 GXU917621 HHQ917621 HRM917621 IBI917621 ILE917621 IVA917621 JEW917621 JOS917621 JYO917621 KIK917621 KSG917621 LCC917621 LLY917621 LVU917621 MFQ917621 MPM917621 MZI917621 NJE917621 NTA917621 OCW917621 OMS917621 OWO917621 PGK917621 PQG917621 QAC917621 QJY917621 QTU917621 RDQ917621 RNM917621 RXI917621 SHE917621 SRA917621 TAW917621 TKS917621 TUO917621 UEK917621 UOG917621 UYC917621 VHY917621 VRU917621 WBQ917621 WLM917621 WVI917621 A983157 IW983157 SS983157 ACO983157 AMK983157 AWG983157 BGC983157 BPY983157 BZU983157 CJQ983157 CTM983157 DDI983157 DNE983157 DXA983157 EGW983157 EQS983157 FAO983157 FKK983157 FUG983157 GEC983157 GNY983157 GXU983157 HHQ983157 HRM983157 IBI983157 ILE983157 IVA983157 JEW983157 JOS983157 JYO983157 KIK983157 KSG983157 LCC983157 LLY983157 LVU983157 MFQ983157 MPM983157 MZI983157 NJE983157 NTA983157 OCW983157 OMS983157 OWO983157 PGK983157 PQG983157 QAC983157 QJY983157 QTU983157 RDQ983157 RNM983157 RXI983157 SHE983157 SRA983157 TAW983157 TKS983157 TUO983157 UEK983157 UOG983157 UYC983157 VHY983157 VRU983157 WBQ983157 WLM983157 WVI983157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O65547:O65548 JK65547:JK65548 TG65547:TG65548 ADC65547:ADC65548 AMY65547:AMY65548 AWU65547:AWU65548 BGQ65547:BGQ65548 BQM65547:BQM65548 CAI65547:CAI65548 CKE65547:CKE65548 CUA65547:CUA65548 DDW65547:DDW65548 DNS65547:DNS65548 DXO65547:DXO65548 EHK65547:EHK65548 ERG65547:ERG65548 FBC65547:FBC65548 FKY65547:FKY65548 FUU65547:FUU65548 GEQ65547:GEQ65548 GOM65547:GOM65548 GYI65547:GYI65548 HIE65547:HIE65548 HSA65547:HSA65548 IBW65547:IBW65548 ILS65547:ILS65548 IVO65547:IVO65548 JFK65547:JFK65548 JPG65547:JPG65548 JZC65547:JZC65548 KIY65547:KIY65548 KSU65547:KSU65548 LCQ65547:LCQ65548 LMM65547:LMM65548 LWI65547:LWI65548 MGE65547:MGE65548 MQA65547:MQA65548 MZW65547:MZW65548 NJS65547:NJS65548 NTO65547:NTO65548 ODK65547:ODK65548 ONG65547:ONG65548 OXC65547:OXC65548 PGY65547:PGY65548 PQU65547:PQU65548 QAQ65547:QAQ65548 QKM65547:QKM65548 QUI65547:QUI65548 REE65547:REE65548 ROA65547:ROA65548 RXW65547:RXW65548 SHS65547:SHS65548 SRO65547:SRO65548 TBK65547:TBK65548 TLG65547:TLG65548 TVC65547:TVC65548 UEY65547:UEY65548 UOU65547:UOU65548 UYQ65547:UYQ65548 VIM65547:VIM65548 VSI65547:VSI65548 WCE65547:WCE65548 WMA65547:WMA65548 WVW65547:WVW65548 O131083:O131084 JK131083:JK131084 TG131083:TG131084 ADC131083:ADC131084 AMY131083:AMY131084 AWU131083:AWU131084 BGQ131083:BGQ131084 BQM131083:BQM131084 CAI131083:CAI131084 CKE131083:CKE131084 CUA131083:CUA131084 DDW131083:DDW131084 DNS131083:DNS131084 DXO131083:DXO131084 EHK131083:EHK131084 ERG131083:ERG131084 FBC131083:FBC131084 FKY131083:FKY131084 FUU131083:FUU131084 GEQ131083:GEQ131084 GOM131083:GOM131084 GYI131083:GYI131084 HIE131083:HIE131084 HSA131083:HSA131084 IBW131083:IBW131084 ILS131083:ILS131084 IVO131083:IVO131084 JFK131083:JFK131084 JPG131083:JPG131084 JZC131083:JZC131084 KIY131083:KIY131084 KSU131083:KSU131084 LCQ131083:LCQ131084 LMM131083:LMM131084 LWI131083:LWI131084 MGE131083:MGE131084 MQA131083:MQA131084 MZW131083:MZW131084 NJS131083:NJS131084 NTO131083:NTO131084 ODK131083:ODK131084 ONG131083:ONG131084 OXC131083:OXC131084 PGY131083:PGY131084 PQU131083:PQU131084 QAQ131083:QAQ131084 QKM131083:QKM131084 QUI131083:QUI131084 REE131083:REE131084 ROA131083:ROA131084 RXW131083:RXW131084 SHS131083:SHS131084 SRO131083:SRO131084 TBK131083:TBK131084 TLG131083:TLG131084 TVC131083:TVC131084 UEY131083:UEY131084 UOU131083:UOU131084 UYQ131083:UYQ131084 VIM131083:VIM131084 VSI131083:VSI131084 WCE131083:WCE131084 WMA131083:WMA131084 WVW131083:WVW131084 O196619:O196620 JK196619:JK196620 TG196619:TG196620 ADC196619:ADC196620 AMY196619:AMY196620 AWU196619:AWU196620 BGQ196619:BGQ196620 BQM196619:BQM196620 CAI196619:CAI196620 CKE196619:CKE196620 CUA196619:CUA196620 DDW196619:DDW196620 DNS196619:DNS196620 DXO196619:DXO196620 EHK196619:EHK196620 ERG196619:ERG196620 FBC196619:FBC196620 FKY196619:FKY196620 FUU196619:FUU196620 GEQ196619:GEQ196620 GOM196619:GOM196620 GYI196619:GYI196620 HIE196619:HIE196620 HSA196619:HSA196620 IBW196619:IBW196620 ILS196619:ILS196620 IVO196619:IVO196620 JFK196619:JFK196620 JPG196619:JPG196620 JZC196619:JZC196620 KIY196619:KIY196620 KSU196619:KSU196620 LCQ196619:LCQ196620 LMM196619:LMM196620 LWI196619:LWI196620 MGE196619:MGE196620 MQA196619:MQA196620 MZW196619:MZW196620 NJS196619:NJS196620 NTO196619:NTO196620 ODK196619:ODK196620 ONG196619:ONG196620 OXC196619:OXC196620 PGY196619:PGY196620 PQU196619:PQU196620 QAQ196619:QAQ196620 QKM196619:QKM196620 QUI196619:QUI196620 REE196619:REE196620 ROA196619:ROA196620 RXW196619:RXW196620 SHS196619:SHS196620 SRO196619:SRO196620 TBK196619:TBK196620 TLG196619:TLG196620 TVC196619:TVC196620 UEY196619:UEY196620 UOU196619:UOU196620 UYQ196619:UYQ196620 VIM196619:VIM196620 VSI196619:VSI196620 WCE196619:WCE196620 WMA196619:WMA196620 WVW196619:WVW196620 O262155:O262156 JK262155:JK262156 TG262155:TG262156 ADC262155:ADC262156 AMY262155:AMY262156 AWU262155:AWU262156 BGQ262155:BGQ262156 BQM262155:BQM262156 CAI262155:CAI262156 CKE262155:CKE262156 CUA262155:CUA262156 DDW262155:DDW262156 DNS262155:DNS262156 DXO262155:DXO262156 EHK262155:EHK262156 ERG262155:ERG262156 FBC262155:FBC262156 FKY262155:FKY262156 FUU262155:FUU262156 GEQ262155:GEQ262156 GOM262155:GOM262156 GYI262155:GYI262156 HIE262155:HIE262156 HSA262155:HSA262156 IBW262155:IBW262156 ILS262155:ILS262156 IVO262155:IVO262156 JFK262155:JFK262156 JPG262155:JPG262156 JZC262155:JZC262156 KIY262155:KIY262156 KSU262155:KSU262156 LCQ262155:LCQ262156 LMM262155:LMM262156 LWI262155:LWI262156 MGE262155:MGE262156 MQA262155:MQA262156 MZW262155:MZW262156 NJS262155:NJS262156 NTO262155:NTO262156 ODK262155:ODK262156 ONG262155:ONG262156 OXC262155:OXC262156 PGY262155:PGY262156 PQU262155:PQU262156 QAQ262155:QAQ262156 QKM262155:QKM262156 QUI262155:QUI262156 REE262155:REE262156 ROA262155:ROA262156 RXW262155:RXW262156 SHS262155:SHS262156 SRO262155:SRO262156 TBK262155:TBK262156 TLG262155:TLG262156 TVC262155:TVC262156 UEY262155:UEY262156 UOU262155:UOU262156 UYQ262155:UYQ262156 VIM262155:VIM262156 VSI262155:VSI262156 WCE262155:WCE262156 WMA262155:WMA262156 WVW262155:WVW262156 O327691:O327692 JK327691:JK327692 TG327691:TG327692 ADC327691:ADC327692 AMY327691:AMY327692 AWU327691:AWU327692 BGQ327691:BGQ327692 BQM327691:BQM327692 CAI327691:CAI327692 CKE327691:CKE327692 CUA327691:CUA327692 DDW327691:DDW327692 DNS327691:DNS327692 DXO327691:DXO327692 EHK327691:EHK327692 ERG327691:ERG327692 FBC327691:FBC327692 FKY327691:FKY327692 FUU327691:FUU327692 GEQ327691:GEQ327692 GOM327691:GOM327692 GYI327691:GYI327692 HIE327691:HIE327692 HSA327691:HSA327692 IBW327691:IBW327692 ILS327691:ILS327692 IVO327691:IVO327692 JFK327691:JFK327692 JPG327691:JPG327692 JZC327691:JZC327692 KIY327691:KIY327692 KSU327691:KSU327692 LCQ327691:LCQ327692 LMM327691:LMM327692 LWI327691:LWI327692 MGE327691:MGE327692 MQA327691:MQA327692 MZW327691:MZW327692 NJS327691:NJS327692 NTO327691:NTO327692 ODK327691:ODK327692 ONG327691:ONG327692 OXC327691:OXC327692 PGY327691:PGY327692 PQU327691:PQU327692 QAQ327691:QAQ327692 QKM327691:QKM327692 QUI327691:QUI327692 REE327691:REE327692 ROA327691:ROA327692 RXW327691:RXW327692 SHS327691:SHS327692 SRO327691:SRO327692 TBK327691:TBK327692 TLG327691:TLG327692 TVC327691:TVC327692 UEY327691:UEY327692 UOU327691:UOU327692 UYQ327691:UYQ327692 VIM327691:VIM327692 VSI327691:VSI327692 WCE327691:WCE327692 WMA327691:WMA327692 WVW327691:WVW327692 O393227:O393228 JK393227:JK393228 TG393227:TG393228 ADC393227:ADC393228 AMY393227:AMY393228 AWU393227:AWU393228 BGQ393227:BGQ393228 BQM393227:BQM393228 CAI393227:CAI393228 CKE393227:CKE393228 CUA393227:CUA393228 DDW393227:DDW393228 DNS393227:DNS393228 DXO393227:DXO393228 EHK393227:EHK393228 ERG393227:ERG393228 FBC393227:FBC393228 FKY393227:FKY393228 FUU393227:FUU393228 GEQ393227:GEQ393228 GOM393227:GOM393228 GYI393227:GYI393228 HIE393227:HIE393228 HSA393227:HSA393228 IBW393227:IBW393228 ILS393227:ILS393228 IVO393227:IVO393228 JFK393227:JFK393228 JPG393227:JPG393228 JZC393227:JZC393228 KIY393227:KIY393228 KSU393227:KSU393228 LCQ393227:LCQ393228 LMM393227:LMM393228 LWI393227:LWI393228 MGE393227:MGE393228 MQA393227:MQA393228 MZW393227:MZW393228 NJS393227:NJS393228 NTO393227:NTO393228 ODK393227:ODK393228 ONG393227:ONG393228 OXC393227:OXC393228 PGY393227:PGY393228 PQU393227:PQU393228 QAQ393227:QAQ393228 QKM393227:QKM393228 QUI393227:QUI393228 REE393227:REE393228 ROA393227:ROA393228 RXW393227:RXW393228 SHS393227:SHS393228 SRO393227:SRO393228 TBK393227:TBK393228 TLG393227:TLG393228 TVC393227:TVC393228 UEY393227:UEY393228 UOU393227:UOU393228 UYQ393227:UYQ393228 VIM393227:VIM393228 VSI393227:VSI393228 WCE393227:WCE393228 WMA393227:WMA393228 WVW393227:WVW393228 O458763:O458764 JK458763:JK458764 TG458763:TG458764 ADC458763:ADC458764 AMY458763:AMY458764 AWU458763:AWU458764 BGQ458763:BGQ458764 BQM458763:BQM458764 CAI458763:CAI458764 CKE458763:CKE458764 CUA458763:CUA458764 DDW458763:DDW458764 DNS458763:DNS458764 DXO458763:DXO458764 EHK458763:EHK458764 ERG458763:ERG458764 FBC458763:FBC458764 FKY458763:FKY458764 FUU458763:FUU458764 GEQ458763:GEQ458764 GOM458763:GOM458764 GYI458763:GYI458764 HIE458763:HIE458764 HSA458763:HSA458764 IBW458763:IBW458764 ILS458763:ILS458764 IVO458763:IVO458764 JFK458763:JFK458764 JPG458763:JPG458764 JZC458763:JZC458764 KIY458763:KIY458764 KSU458763:KSU458764 LCQ458763:LCQ458764 LMM458763:LMM458764 LWI458763:LWI458764 MGE458763:MGE458764 MQA458763:MQA458764 MZW458763:MZW458764 NJS458763:NJS458764 NTO458763:NTO458764 ODK458763:ODK458764 ONG458763:ONG458764 OXC458763:OXC458764 PGY458763:PGY458764 PQU458763:PQU458764 QAQ458763:QAQ458764 QKM458763:QKM458764 QUI458763:QUI458764 REE458763:REE458764 ROA458763:ROA458764 RXW458763:RXW458764 SHS458763:SHS458764 SRO458763:SRO458764 TBK458763:TBK458764 TLG458763:TLG458764 TVC458763:TVC458764 UEY458763:UEY458764 UOU458763:UOU458764 UYQ458763:UYQ458764 VIM458763:VIM458764 VSI458763:VSI458764 WCE458763:WCE458764 WMA458763:WMA458764 WVW458763:WVW458764 O524299:O524300 JK524299:JK524300 TG524299:TG524300 ADC524299:ADC524300 AMY524299:AMY524300 AWU524299:AWU524300 BGQ524299:BGQ524300 BQM524299:BQM524300 CAI524299:CAI524300 CKE524299:CKE524300 CUA524299:CUA524300 DDW524299:DDW524300 DNS524299:DNS524300 DXO524299:DXO524300 EHK524299:EHK524300 ERG524299:ERG524300 FBC524299:FBC524300 FKY524299:FKY524300 FUU524299:FUU524300 GEQ524299:GEQ524300 GOM524299:GOM524300 GYI524299:GYI524300 HIE524299:HIE524300 HSA524299:HSA524300 IBW524299:IBW524300 ILS524299:ILS524300 IVO524299:IVO524300 JFK524299:JFK524300 JPG524299:JPG524300 JZC524299:JZC524300 KIY524299:KIY524300 KSU524299:KSU524300 LCQ524299:LCQ524300 LMM524299:LMM524300 LWI524299:LWI524300 MGE524299:MGE524300 MQA524299:MQA524300 MZW524299:MZW524300 NJS524299:NJS524300 NTO524299:NTO524300 ODK524299:ODK524300 ONG524299:ONG524300 OXC524299:OXC524300 PGY524299:PGY524300 PQU524299:PQU524300 QAQ524299:QAQ524300 QKM524299:QKM524300 QUI524299:QUI524300 REE524299:REE524300 ROA524299:ROA524300 RXW524299:RXW524300 SHS524299:SHS524300 SRO524299:SRO524300 TBK524299:TBK524300 TLG524299:TLG524300 TVC524299:TVC524300 UEY524299:UEY524300 UOU524299:UOU524300 UYQ524299:UYQ524300 VIM524299:VIM524300 VSI524299:VSI524300 WCE524299:WCE524300 WMA524299:WMA524300 WVW524299:WVW524300 O589835:O589836 JK589835:JK589836 TG589835:TG589836 ADC589835:ADC589836 AMY589835:AMY589836 AWU589835:AWU589836 BGQ589835:BGQ589836 BQM589835:BQM589836 CAI589835:CAI589836 CKE589835:CKE589836 CUA589835:CUA589836 DDW589835:DDW589836 DNS589835:DNS589836 DXO589835:DXO589836 EHK589835:EHK589836 ERG589835:ERG589836 FBC589835:FBC589836 FKY589835:FKY589836 FUU589835:FUU589836 GEQ589835:GEQ589836 GOM589835:GOM589836 GYI589835:GYI589836 HIE589835:HIE589836 HSA589835:HSA589836 IBW589835:IBW589836 ILS589835:ILS589836 IVO589835:IVO589836 JFK589835:JFK589836 JPG589835:JPG589836 JZC589835:JZC589836 KIY589835:KIY589836 KSU589835:KSU589836 LCQ589835:LCQ589836 LMM589835:LMM589836 LWI589835:LWI589836 MGE589835:MGE589836 MQA589835:MQA589836 MZW589835:MZW589836 NJS589835:NJS589836 NTO589835:NTO589836 ODK589835:ODK589836 ONG589835:ONG589836 OXC589835:OXC589836 PGY589835:PGY589836 PQU589835:PQU589836 QAQ589835:QAQ589836 QKM589835:QKM589836 QUI589835:QUI589836 REE589835:REE589836 ROA589835:ROA589836 RXW589835:RXW589836 SHS589835:SHS589836 SRO589835:SRO589836 TBK589835:TBK589836 TLG589835:TLG589836 TVC589835:TVC589836 UEY589835:UEY589836 UOU589835:UOU589836 UYQ589835:UYQ589836 VIM589835:VIM589836 VSI589835:VSI589836 WCE589835:WCE589836 WMA589835:WMA589836 WVW589835:WVW589836 O655371:O655372 JK655371:JK655372 TG655371:TG655372 ADC655371:ADC655372 AMY655371:AMY655372 AWU655371:AWU655372 BGQ655371:BGQ655372 BQM655371:BQM655372 CAI655371:CAI655372 CKE655371:CKE655372 CUA655371:CUA655372 DDW655371:DDW655372 DNS655371:DNS655372 DXO655371:DXO655372 EHK655371:EHK655372 ERG655371:ERG655372 FBC655371:FBC655372 FKY655371:FKY655372 FUU655371:FUU655372 GEQ655371:GEQ655372 GOM655371:GOM655372 GYI655371:GYI655372 HIE655371:HIE655372 HSA655371:HSA655372 IBW655371:IBW655372 ILS655371:ILS655372 IVO655371:IVO655372 JFK655371:JFK655372 JPG655371:JPG655372 JZC655371:JZC655372 KIY655371:KIY655372 KSU655371:KSU655372 LCQ655371:LCQ655372 LMM655371:LMM655372 LWI655371:LWI655372 MGE655371:MGE655372 MQA655371:MQA655372 MZW655371:MZW655372 NJS655371:NJS655372 NTO655371:NTO655372 ODK655371:ODK655372 ONG655371:ONG655372 OXC655371:OXC655372 PGY655371:PGY655372 PQU655371:PQU655372 QAQ655371:QAQ655372 QKM655371:QKM655372 QUI655371:QUI655372 REE655371:REE655372 ROA655371:ROA655372 RXW655371:RXW655372 SHS655371:SHS655372 SRO655371:SRO655372 TBK655371:TBK655372 TLG655371:TLG655372 TVC655371:TVC655372 UEY655371:UEY655372 UOU655371:UOU655372 UYQ655371:UYQ655372 VIM655371:VIM655372 VSI655371:VSI655372 WCE655371:WCE655372 WMA655371:WMA655372 WVW655371:WVW655372 O720907:O720908 JK720907:JK720908 TG720907:TG720908 ADC720907:ADC720908 AMY720907:AMY720908 AWU720907:AWU720908 BGQ720907:BGQ720908 BQM720907:BQM720908 CAI720907:CAI720908 CKE720907:CKE720908 CUA720907:CUA720908 DDW720907:DDW720908 DNS720907:DNS720908 DXO720907:DXO720908 EHK720907:EHK720908 ERG720907:ERG720908 FBC720907:FBC720908 FKY720907:FKY720908 FUU720907:FUU720908 GEQ720907:GEQ720908 GOM720907:GOM720908 GYI720907:GYI720908 HIE720907:HIE720908 HSA720907:HSA720908 IBW720907:IBW720908 ILS720907:ILS720908 IVO720907:IVO720908 JFK720907:JFK720908 JPG720907:JPG720908 JZC720907:JZC720908 KIY720907:KIY720908 KSU720907:KSU720908 LCQ720907:LCQ720908 LMM720907:LMM720908 LWI720907:LWI720908 MGE720907:MGE720908 MQA720907:MQA720908 MZW720907:MZW720908 NJS720907:NJS720908 NTO720907:NTO720908 ODK720907:ODK720908 ONG720907:ONG720908 OXC720907:OXC720908 PGY720907:PGY720908 PQU720907:PQU720908 QAQ720907:QAQ720908 QKM720907:QKM720908 QUI720907:QUI720908 REE720907:REE720908 ROA720907:ROA720908 RXW720907:RXW720908 SHS720907:SHS720908 SRO720907:SRO720908 TBK720907:TBK720908 TLG720907:TLG720908 TVC720907:TVC720908 UEY720907:UEY720908 UOU720907:UOU720908 UYQ720907:UYQ720908 VIM720907:VIM720908 VSI720907:VSI720908 WCE720907:WCE720908 WMA720907:WMA720908 WVW720907:WVW720908 O786443:O786444 JK786443:JK786444 TG786443:TG786444 ADC786443:ADC786444 AMY786443:AMY786444 AWU786443:AWU786444 BGQ786443:BGQ786444 BQM786443:BQM786444 CAI786443:CAI786444 CKE786443:CKE786444 CUA786443:CUA786444 DDW786443:DDW786444 DNS786443:DNS786444 DXO786443:DXO786444 EHK786443:EHK786444 ERG786443:ERG786444 FBC786443:FBC786444 FKY786443:FKY786444 FUU786443:FUU786444 GEQ786443:GEQ786444 GOM786443:GOM786444 GYI786443:GYI786444 HIE786443:HIE786444 HSA786443:HSA786444 IBW786443:IBW786444 ILS786443:ILS786444 IVO786443:IVO786444 JFK786443:JFK786444 JPG786443:JPG786444 JZC786443:JZC786444 KIY786443:KIY786444 KSU786443:KSU786444 LCQ786443:LCQ786444 LMM786443:LMM786444 LWI786443:LWI786444 MGE786443:MGE786444 MQA786443:MQA786444 MZW786443:MZW786444 NJS786443:NJS786444 NTO786443:NTO786444 ODK786443:ODK786444 ONG786443:ONG786444 OXC786443:OXC786444 PGY786443:PGY786444 PQU786443:PQU786444 QAQ786443:QAQ786444 QKM786443:QKM786444 QUI786443:QUI786444 REE786443:REE786444 ROA786443:ROA786444 RXW786443:RXW786444 SHS786443:SHS786444 SRO786443:SRO786444 TBK786443:TBK786444 TLG786443:TLG786444 TVC786443:TVC786444 UEY786443:UEY786444 UOU786443:UOU786444 UYQ786443:UYQ786444 VIM786443:VIM786444 VSI786443:VSI786444 WCE786443:WCE786444 WMA786443:WMA786444 WVW786443:WVW786444 O851979:O851980 JK851979:JK851980 TG851979:TG851980 ADC851979:ADC851980 AMY851979:AMY851980 AWU851979:AWU851980 BGQ851979:BGQ851980 BQM851979:BQM851980 CAI851979:CAI851980 CKE851979:CKE851980 CUA851979:CUA851980 DDW851979:DDW851980 DNS851979:DNS851980 DXO851979:DXO851980 EHK851979:EHK851980 ERG851979:ERG851980 FBC851979:FBC851980 FKY851979:FKY851980 FUU851979:FUU851980 GEQ851979:GEQ851980 GOM851979:GOM851980 GYI851979:GYI851980 HIE851979:HIE851980 HSA851979:HSA851980 IBW851979:IBW851980 ILS851979:ILS851980 IVO851979:IVO851980 JFK851979:JFK851980 JPG851979:JPG851980 JZC851979:JZC851980 KIY851979:KIY851980 KSU851979:KSU851980 LCQ851979:LCQ851980 LMM851979:LMM851980 LWI851979:LWI851980 MGE851979:MGE851980 MQA851979:MQA851980 MZW851979:MZW851980 NJS851979:NJS851980 NTO851979:NTO851980 ODK851979:ODK851980 ONG851979:ONG851980 OXC851979:OXC851980 PGY851979:PGY851980 PQU851979:PQU851980 QAQ851979:QAQ851980 QKM851979:QKM851980 QUI851979:QUI851980 REE851979:REE851980 ROA851979:ROA851980 RXW851979:RXW851980 SHS851979:SHS851980 SRO851979:SRO851980 TBK851979:TBK851980 TLG851979:TLG851980 TVC851979:TVC851980 UEY851979:UEY851980 UOU851979:UOU851980 UYQ851979:UYQ851980 VIM851979:VIM851980 VSI851979:VSI851980 WCE851979:WCE851980 WMA851979:WMA851980 WVW851979:WVW851980 O917515:O917516 JK917515:JK917516 TG917515:TG917516 ADC917515:ADC917516 AMY917515:AMY917516 AWU917515:AWU917516 BGQ917515:BGQ917516 BQM917515:BQM917516 CAI917515:CAI917516 CKE917515:CKE917516 CUA917515:CUA917516 DDW917515:DDW917516 DNS917515:DNS917516 DXO917515:DXO917516 EHK917515:EHK917516 ERG917515:ERG917516 FBC917515:FBC917516 FKY917515:FKY917516 FUU917515:FUU917516 GEQ917515:GEQ917516 GOM917515:GOM917516 GYI917515:GYI917516 HIE917515:HIE917516 HSA917515:HSA917516 IBW917515:IBW917516 ILS917515:ILS917516 IVO917515:IVO917516 JFK917515:JFK917516 JPG917515:JPG917516 JZC917515:JZC917516 KIY917515:KIY917516 KSU917515:KSU917516 LCQ917515:LCQ917516 LMM917515:LMM917516 LWI917515:LWI917516 MGE917515:MGE917516 MQA917515:MQA917516 MZW917515:MZW917516 NJS917515:NJS917516 NTO917515:NTO917516 ODK917515:ODK917516 ONG917515:ONG917516 OXC917515:OXC917516 PGY917515:PGY917516 PQU917515:PQU917516 QAQ917515:QAQ917516 QKM917515:QKM917516 QUI917515:QUI917516 REE917515:REE917516 ROA917515:ROA917516 RXW917515:RXW917516 SHS917515:SHS917516 SRO917515:SRO917516 TBK917515:TBK917516 TLG917515:TLG917516 TVC917515:TVC917516 UEY917515:UEY917516 UOU917515:UOU917516 UYQ917515:UYQ917516 VIM917515:VIM917516 VSI917515:VSI917516 WCE917515:WCE917516 WMA917515:WMA917516 WVW917515:WVW917516 O983051:O983052 JK983051:JK983052 TG983051:TG983052 ADC983051:ADC983052 AMY983051:AMY983052 AWU983051:AWU983052 BGQ983051:BGQ983052 BQM983051:BQM983052 CAI983051:CAI983052 CKE983051:CKE983052 CUA983051:CUA983052 DDW983051:DDW983052 DNS983051:DNS983052 DXO983051:DXO983052 EHK983051:EHK983052 ERG983051:ERG983052 FBC983051:FBC983052 FKY983051:FKY983052 FUU983051:FUU983052 GEQ983051:GEQ983052 GOM983051:GOM983052 GYI983051:GYI983052 HIE983051:HIE983052 HSA983051:HSA983052 IBW983051:IBW983052 ILS983051:ILS983052 IVO983051:IVO983052 JFK983051:JFK983052 JPG983051:JPG983052 JZC983051:JZC983052 KIY983051:KIY983052 KSU983051:KSU983052 LCQ983051:LCQ983052 LMM983051:LMM983052 LWI983051:LWI983052 MGE983051:MGE983052 MQA983051:MQA983052 MZW983051:MZW983052 NJS983051:NJS983052 NTO983051:NTO983052 ODK983051:ODK983052 ONG983051:ONG983052 OXC983051:OXC983052 PGY983051:PGY983052 PQU983051:PQU983052 QAQ983051:QAQ983052 QKM983051:QKM983052 QUI983051:QUI983052 REE983051:REE983052 ROA983051:ROA983052 RXW983051:RXW983052 SHS983051:SHS983052 SRO983051:SRO983052 TBK983051:TBK983052 TLG983051:TLG983052 TVC983051:TVC983052 UEY983051:UEY983052 UOU983051:UOU983052 UYQ983051:UYQ983052 VIM983051:VIM983052 VSI983051:VSI983052 WCE983051:WCE983052 WMA983051:WMA983052 WVW983051:WVW983052 O89:O90 JK89:JK90 TG89:TG90 ADC89:ADC90 AMY89:AMY90 AWU89:AWU90 BGQ89:BGQ90 BQM89:BQM90 CAI89:CAI90 CKE89:CKE90 CUA89:CUA90 DDW89:DDW90 DNS89:DNS90 DXO89:DXO90 EHK89:EHK90 ERG89:ERG90 FBC89:FBC90 FKY89:FKY90 FUU89:FUU90 GEQ89:GEQ90 GOM89:GOM90 GYI89:GYI90 HIE89:HIE90 HSA89:HSA90 IBW89:IBW90 ILS89:ILS90 IVO89:IVO90 JFK89:JFK90 JPG89:JPG90 JZC89:JZC90 KIY89:KIY90 KSU89:KSU90 LCQ89:LCQ90 LMM89:LMM90 LWI89:LWI90 MGE89:MGE90 MQA89:MQA90 MZW89:MZW90 NJS89:NJS90 NTO89:NTO90 ODK89:ODK90 ONG89:ONG90 OXC89:OXC90 PGY89:PGY90 PQU89:PQU90 QAQ89:QAQ90 QKM89:QKM90 QUI89:QUI90 REE89:REE90 ROA89:ROA90 RXW89:RXW90 SHS89:SHS90 SRO89:SRO90 TBK89:TBK90 TLG89:TLG90 TVC89:TVC90 UEY89:UEY90 UOU89:UOU90 UYQ89:UYQ90 VIM89:VIM90 VSI89:VSI90 WCE89:WCE90 WMA89:WMA90 WVW89:WVW90 O65625:O65626 JK65625:JK65626 TG65625:TG65626 ADC65625:ADC65626 AMY65625:AMY65626 AWU65625:AWU65626 BGQ65625:BGQ65626 BQM65625:BQM65626 CAI65625:CAI65626 CKE65625:CKE65626 CUA65625:CUA65626 DDW65625:DDW65626 DNS65625:DNS65626 DXO65625:DXO65626 EHK65625:EHK65626 ERG65625:ERG65626 FBC65625:FBC65626 FKY65625:FKY65626 FUU65625:FUU65626 GEQ65625:GEQ65626 GOM65625:GOM65626 GYI65625:GYI65626 HIE65625:HIE65626 HSA65625:HSA65626 IBW65625:IBW65626 ILS65625:ILS65626 IVO65625:IVO65626 JFK65625:JFK65626 JPG65625:JPG65626 JZC65625:JZC65626 KIY65625:KIY65626 KSU65625:KSU65626 LCQ65625:LCQ65626 LMM65625:LMM65626 LWI65625:LWI65626 MGE65625:MGE65626 MQA65625:MQA65626 MZW65625:MZW65626 NJS65625:NJS65626 NTO65625:NTO65626 ODK65625:ODK65626 ONG65625:ONG65626 OXC65625:OXC65626 PGY65625:PGY65626 PQU65625:PQU65626 QAQ65625:QAQ65626 QKM65625:QKM65626 QUI65625:QUI65626 REE65625:REE65626 ROA65625:ROA65626 RXW65625:RXW65626 SHS65625:SHS65626 SRO65625:SRO65626 TBK65625:TBK65626 TLG65625:TLG65626 TVC65625:TVC65626 UEY65625:UEY65626 UOU65625:UOU65626 UYQ65625:UYQ65626 VIM65625:VIM65626 VSI65625:VSI65626 WCE65625:WCE65626 WMA65625:WMA65626 WVW65625:WVW65626 O131161:O131162 JK131161:JK131162 TG131161:TG131162 ADC131161:ADC131162 AMY131161:AMY131162 AWU131161:AWU131162 BGQ131161:BGQ131162 BQM131161:BQM131162 CAI131161:CAI131162 CKE131161:CKE131162 CUA131161:CUA131162 DDW131161:DDW131162 DNS131161:DNS131162 DXO131161:DXO131162 EHK131161:EHK131162 ERG131161:ERG131162 FBC131161:FBC131162 FKY131161:FKY131162 FUU131161:FUU131162 GEQ131161:GEQ131162 GOM131161:GOM131162 GYI131161:GYI131162 HIE131161:HIE131162 HSA131161:HSA131162 IBW131161:IBW131162 ILS131161:ILS131162 IVO131161:IVO131162 JFK131161:JFK131162 JPG131161:JPG131162 JZC131161:JZC131162 KIY131161:KIY131162 KSU131161:KSU131162 LCQ131161:LCQ131162 LMM131161:LMM131162 LWI131161:LWI131162 MGE131161:MGE131162 MQA131161:MQA131162 MZW131161:MZW131162 NJS131161:NJS131162 NTO131161:NTO131162 ODK131161:ODK131162 ONG131161:ONG131162 OXC131161:OXC131162 PGY131161:PGY131162 PQU131161:PQU131162 QAQ131161:QAQ131162 QKM131161:QKM131162 QUI131161:QUI131162 REE131161:REE131162 ROA131161:ROA131162 RXW131161:RXW131162 SHS131161:SHS131162 SRO131161:SRO131162 TBK131161:TBK131162 TLG131161:TLG131162 TVC131161:TVC131162 UEY131161:UEY131162 UOU131161:UOU131162 UYQ131161:UYQ131162 VIM131161:VIM131162 VSI131161:VSI131162 WCE131161:WCE131162 WMA131161:WMA131162 WVW131161:WVW131162 O196697:O196698 JK196697:JK196698 TG196697:TG196698 ADC196697:ADC196698 AMY196697:AMY196698 AWU196697:AWU196698 BGQ196697:BGQ196698 BQM196697:BQM196698 CAI196697:CAI196698 CKE196697:CKE196698 CUA196697:CUA196698 DDW196697:DDW196698 DNS196697:DNS196698 DXO196697:DXO196698 EHK196697:EHK196698 ERG196697:ERG196698 FBC196697:FBC196698 FKY196697:FKY196698 FUU196697:FUU196698 GEQ196697:GEQ196698 GOM196697:GOM196698 GYI196697:GYI196698 HIE196697:HIE196698 HSA196697:HSA196698 IBW196697:IBW196698 ILS196697:ILS196698 IVO196697:IVO196698 JFK196697:JFK196698 JPG196697:JPG196698 JZC196697:JZC196698 KIY196697:KIY196698 KSU196697:KSU196698 LCQ196697:LCQ196698 LMM196697:LMM196698 LWI196697:LWI196698 MGE196697:MGE196698 MQA196697:MQA196698 MZW196697:MZW196698 NJS196697:NJS196698 NTO196697:NTO196698 ODK196697:ODK196698 ONG196697:ONG196698 OXC196697:OXC196698 PGY196697:PGY196698 PQU196697:PQU196698 QAQ196697:QAQ196698 QKM196697:QKM196698 QUI196697:QUI196698 REE196697:REE196698 ROA196697:ROA196698 RXW196697:RXW196698 SHS196697:SHS196698 SRO196697:SRO196698 TBK196697:TBK196698 TLG196697:TLG196698 TVC196697:TVC196698 UEY196697:UEY196698 UOU196697:UOU196698 UYQ196697:UYQ196698 VIM196697:VIM196698 VSI196697:VSI196698 WCE196697:WCE196698 WMA196697:WMA196698 WVW196697:WVW196698 O262233:O262234 JK262233:JK262234 TG262233:TG262234 ADC262233:ADC262234 AMY262233:AMY262234 AWU262233:AWU262234 BGQ262233:BGQ262234 BQM262233:BQM262234 CAI262233:CAI262234 CKE262233:CKE262234 CUA262233:CUA262234 DDW262233:DDW262234 DNS262233:DNS262234 DXO262233:DXO262234 EHK262233:EHK262234 ERG262233:ERG262234 FBC262233:FBC262234 FKY262233:FKY262234 FUU262233:FUU262234 GEQ262233:GEQ262234 GOM262233:GOM262234 GYI262233:GYI262234 HIE262233:HIE262234 HSA262233:HSA262234 IBW262233:IBW262234 ILS262233:ILS262234 IVO262233:IVO262234 JFK262233:JFK262234 JPG262233:JPG262234 JZC262233:JZC262234 KIY262233:KIY262234 KSU262233:KSU262234 LCQ262233:LCQ262234 LMM262233:LMM262234 LWI262233:LWI262234 MGE262233:MGE262234 MQA262233:MQA262234 MZW262233:MZW262234 NJS262233:NJS262234 NTO262233:NTO262234 ODK262233:ODK262234 ONG262233:ONG262234 OXC262233:OXC262234 PGY262233:PGY262234 PQU262233:PQU262234 QAQ262233:QAQ262234 QKM262233:QKM262234 QUI262233:QUI262234 REE262233:REE262234 ROA262233:ROA262234 RXW262233:RXW262234 SHS262233:SHS262234 SRO262233:SRO262234 TBK262233:TBK262234 TLG262233:TLG262234 TVC262233:TVC262234 UEY262233:UEY262234 UOU262233:UOU262234 UYQ262233:UYQ262234 VIM262233:VIM262234 VSI262233:VSI262234 WCE262233:WCE262234 WMA262233:WMA262234 WVW262233:WVW262234 O327769:O327770 JK327769:JK327770 TG327769:TG327770 ADC327769:ADC327770 AMY327769:AMY327770 AWU327769:AWU327770 BGQ327769:BGQ327770 BQM327769:BQM327770 CAI327769:CAI327770 CKE327769:CKE327770 CUA327769:CUA327770 DDW327769:DDW327770 DNS327769:DNS327770 DXO327769:DXO327770 EHK327769:EHK327770 ERG327769:ERG327770 FBC327769:FBC327770 FKY327769:FKY327770 FUU327769:FUU327770 GEQ327769:GEQ327770 GOM327769:GOM327770 GYI327769:GYI327770 HIE327769:HIE327770 HSA327769:HSA327770 IBW327769:IBW327770 ILS327769:ILS327770 IVO327769:IVO327770 JFK327769:JFK327770 JPG327769:JPG327770 JZC327769:JZC327770 KIY327769:KIY327770 KSU327769:KSU327770 LCQ327769:LCQ327770 LMM327769:LMM327770 LWI327769:LWI327770 MGE327769:MGE327770 MQA327769:MQA327770 MZW327769:MZW327770 NJS327769:NJS327770 NTO327769:NTO327770 ODK327769:ODK327770 ONG327769:ONG327770 OXC327769:OXC327770 PGY327769:PGY327770 PQU327769:PQU327770 QAQ327769:QAQ327770 QKM327769:QKM327770 QUI327769:QUI327770 REE327769:REE327770 ROA327769:ROA327770 RXW327769:RXW327770 SHS327769:SHS327770 SRO327769:SRO327770 TBK327769:TBK327770 TLG327769:TLG327770 TVC327769:TVC327770 UEY327769:UEY327770 UOU327769:UOU327770 UYQ327769:UYQ327770 VIM327769:VIM327770 VSI327769:VSI327770 WCE327769:WCE327770 WMA327769:WMA327770 WVW327769:WVW327770 O393305:O393306 JK393305:JK393306 TG393305:TG393306 ADC393305:ADC393306 AMY393305:AMY393306 AWU393305:AWU393306 BGQ393305:BGQ393306 BQM393305:BQM393306 CAI393305:CAI393306 CKE393305:CKE393306 CUA393305:CUA393306 DDW393305:DDW393306 DNS393305:DNS393306 DXO393305:DXO393306 EHK393305:EHK393306 ERG393305:ERG393306 FBC393305:FBC393306 FKY393305:FKY393306 FUU393305:FUU393306 GEQ393305:GEQ393306 GOM393305:GOM393306 GYI393305:GYI393306 HIE393305:HIE393306 HSA393305:HSA393306 IBW393305:IBW393306 ILS393305:ILS393306 IVO393305:IVO393306 JFK393305:JFK393306 JPG393305:JPG393306 JZC393305:JZC393306 KIY393305:KIY393306 KSU393305:KSU393306 LCQ393305:LCQ393306 LMM393305:LMM393306 LWI393305:LWI393306 MGE393305:MGE393306 MQA393305:MQA393306 MZW393305:MZW393306 NJS393305:NJS393306 NTO393305:NTO393306 ODK393305:ODK393306 ONG393305:ONG393306 OXC393305:OXC393306 PGY393305:PGY393306 PQU393305:PQU393306 QAQ393305:QAQ393306 QKM393305:QKM393306 QUI393305:QUI393306 REE393305:REE393306 ROA393305:ROA393306 RXW393305:RXW393306 SHS393305:SHS393306 SRO393305:SRO393306 TBK393305:TBK393306 TLG393305:TLG393306 TVC393305:TVC393306 UEY393305:UEY393306 UOU393305:UOU393306 UYQ393305:UYQ393306 VIM393305:VIM393306 VSI393305:VSI393306 WCE393305:WCE393306 WMA393305:WMA393306 WVW393305:WVW393306 O458841:O458842 JK458841:JK458842 TG458841:TG458842 ADC458841:ADC458842 AMY458841:AMY458842 AWU458841:AWU458842 BGQ458841:BGQ458842 BQM458841:BQM458842 CAI458841:CAI458842 CKE458841:CKE458842 CUA458841:CUA458842 DDW458841:DDW458842 DNS458841:DNS458842 DXO458841:DXO458842 EHK458841:EHK458842 ERG458841:ERG458842 FBC458841:FBC458842 FKY458841:FKY458842 FUU458841:FUU458842 GEQ458841:GEQ458842 GOM458841:GOM458842 GYI458841:GYI458842 HIE458841:HIE458842 HSA458841:HSA458842 IBW458841:IBW458842 ILS458841:ILS458842 IVO458841:IVO458842 JFK458841:JFK458842 JPG458841:JPG458842 JZC458841:JZC458842 KIY458841:KIY458842 KSU458841:KSU458842 LCQ458841:LCQ458842 LMM458841:LMM458842 LWI458841:LWI458842 MGE458841:MGE458842 MQA458841:MQA458842 MZW458841:MZW458842 NJS458841:NJS458842 NTO458841:NTO458842 ODK458841:ODK458842 ONG458841:ONG458842 OXC458841:OXC458842 PGY458841:PGY458842 PQU458841:PQU458842 QAQ458841:QAQ458842 QKM458841:QKM458842 QUI458841:QUI458842 REE458841:REE458842 ROA458841:ROA458842 RXW458841:RXW458842 SHS458841:SHS458842 SRO458841:SRO458842 TBK458841:TBK458842 TLG458841:TLG458842 TVC458841:TVC458842 UEY458841:UEY458842 UOU458841:UOU458842 UYQ458841:UYQ458842 VIM458841:VIM458842 VSI458841:VSI458842 WCE458841:WCE458842 WMA458841:WMA458842 WVW458841:WVW458842 O524377:O524378 JK524377:JK524378 TG524377:TG524378 ADC524377:ADC524378 AMY524377:AMY524378 AWU524377:AWU524378 BGQ524377:BGQ524378 BQM524377:BQM524378 CAI524377:CAI524378 CKE524377:CKE524378 CUA524377:CUA524378 DDW524377:DDW524378 DNS524377:DNS524378 DXO524377:DXO524378 EHK524377:EHK524378 ERG524377:ERG524378 FBC524377:FBC524378 FKY524377:FKY524378 FUU524377:FUU524378 GEQ524377:GEQ524378 GOM524377:GOM524378 GYI524377:GYI524378 HIE524377:HIE524378 HSA524377:HSA524378 IBW524377:IBW524378 ILS524377:ILS524378 IVO524377:IVO524378 JFK524377:JFK524378 JPG524377:JPG524378 JZC524377:JZC524378 KIY524377:KIY524378 KSU524377:KSU524378 LCQ524377:LCQ524378 LMM524377:LMM524378 LWI524377:LWI524378 MGE524377:MGE524378 MQA524377:MQA524378 MZW524377:MZW524378 NJS524377:NJS524378 NTO524377:NTO524378 ODK524377:ODK524378 ONG524377:ONG524378 OXC524377:OXC524378 PGY524377:PGY524378 PQU524377:PQU524378 QAQ524377:QAQ524378 QKM524377:QKM524378 QUI524377:QUI524378 REE524377:REE524378 ROA524377:ROA524378 RXW524377:RXW524378 SHS524377:SHS524378 SRO524377:SRO524378 TBK524377:TBK524378 TLG524377:TLG524378 TVC524377:TVC524378 UEY524377:UEY524378 UOU524377:UOU524378 UYQ524377:UYQ524378 VIM524377:VIM524378 VSI524377:VSI524378 WCE524377:WCE524378 WMA524377:WMA524378 WVW524377:WVW524378 O589913:O589914 JK589913:JK589914 TG589913:TG589914 ADC589913:ADC589914 AMY589913:AMY589914 AWU589913:AWU589914 BGQ589913:BGQ589914 BQM589913:BQM589914 CAI589913:CAI589914 CKE589913:CKE589914 CUA589913:CUA589914 DDW589913:DDW589914 DNS589913:DNS589914 DXO589913:DXO589914 EHK589913:EHK589914 ERG589913:ERG589914 FBC589913:FBC589914 FKY589913:FKY589914 FUU589913:FUU589914 GEQ589913:GEQ589914 GOM589913:GOM589914 GYI589913:GYI589914 HIE589913:HIE589914 HSA589913:HSA589914 IBW589913:IBW589914 ILS589913:ILS589914 IVO589913:IVO589914 JFK589913:JFK589914 JPG589913:JPG589914 JZC589913:JZC589914 KIY589913:KIY589914 KSU589913:KSU589914 LCQ589913:LCQ589914 LMM589913:LMM589914 LWI589913:LWI589914 MGE589913:MGE589914 MQA589913:MQA589914 MZW589913:MZW589914 NJS589913:NJS589914 NTO589913:NTO589914 ODK589913:ODK589914 ONG589913:ONG589914 OXC589913:OXC589914 PGY589913:PGY589914 PQU589913:PQU589914 QAQ589913:QAQ589914 QKM589913:QKM589914 QUI589913:QUI589914 REE589913:REE589914 ROA589913:ROA589914 RXW589913:RXW589914 SHS589913:SHS589914 SRO589913:SRO589914 TBK589913:TBK589914 TLG589913:TLG589914 TVC589913:TVC589914 UEY589913:UEY589914 UOU589913:UOU589914 UYQ589913:UYQ589914 VIM589913:VIM589914 VSI589913:VSI589914 WCE589913:WCE589914 WMA589913:WMA589914 WVW589913:WVW589914 O655449:O655450 JK655449:JK655450 TG655449:TG655450 ADC655449:ADC655450 AMY655449:AMY655450 AWU655449:AWU655450 BGQ655449:BGQ655450 BQM655449:BQM655450 CAI655449:CAI655450 CKE655449:CKE655450 CUA655449:CUA655450 DDW655449:DDW655450 DNS655449:DNS655450 DXO655449:DXO655450 EHK655449:EHK655450 ERG655449:ERG655450 FBC655449:FBC655450 FKY655449:FKY655450 FUU655449:FUU655450 GEQ655449:GEQ655450 GOM655449:GOM655450 GYI655449:GYI655450 HIE655449:HIE655450 HSA655449:HSA655450 IBW655449:IBW655450 ILS655449:ILS655450 IVO655449:IVO655450 JFK655449:JFK655450 JPG655449:JPG655450 JZC655449:JZC655450 KIY655449:KIY655450 KSU655449:KSU655450 LCQ655449:LCQ655450 LMM655449:LMM655450 LWI655449:LWI655450 MGE655449:MGE655450 MQA655449:MQA655450 MZW655449:MZW655450 NJS655449:NJS655450 NTO655449:NTO655450 ODK655449:ODK655450 ONG655449:ONG655450 OXC655449:OXC655450 PGY655449:PGY655450 PQU655449:PQU655450 QAQ655449:QAQ655450 QKM655449:QKM655450 QUI655449:QUI655450 REE655449:REE655450 ROA655449:ROA655450 RXW655449:RXW655450 SHS655449:SHS655450 SRO655449:SRO655450 TBK655449:TBK655450 TLG655449:TLG655450 TVC655449:TVC655450 UEY655449:UEY655450 UOU655449:UOU655450 UYQ655449:UYQ655450 VIM655449:VIM655450 VSI655449:VSI655450 WCE655449:WCE655450 WMA655449:WMA655450 WVW655449:WVW655450 O720985:O720986 JK720985:JK720986 TG720985:TG720986 ADC720985:ADC720986 AMY720985:AMY720986 AWU720985:AWU720986 BGQ720985:BGQ720986 BQM720985:BQM720986 CAI720985:CAI720986 CKE720985:CKE720986 CUA720985:CUA720986 DDW720985:DDW720986 DNS720985:DNS720986 DXO720985:DXO720986 EHK720985:EHK720986 ERG720985:ERG720986 FBC720985:FBC720986 FKY720985:FKY720986 FUU720985:FUU720986 GEQ720985:GEQ720986 GOM720985:GOM720986 GYI720985:GYI720986 HIE720985:HIE720986 HSA720985:HSA720986 IBW720985:IBW720986 ILS720985:ILS720986 IVO720985:IVO720986 JFK720985:JFK720986 JPG720985:JPG720986 JZC720985:JZC720986 KIY720985:KIY720986 KSU720985:KSU720986 LCQ720985:LCQ720986 LMM720985:LMM720986 LWI720985:LWI720986 MGE720985:MGE720986 MQA720985:MQA720986 MZW720985:MZW720986 NJS720985:NJS720986 NTO720985:NTO720986 ODK720985:ODK720986 ONG720985:ONG720986 OXC720985:OXC720986 PGY720985:PGY720986 PQU720985:PQU720986 QAQ720985:QAQ720986 QKM720985:QKM720986 QUI720985:QUI720986 REE720985:REE720986 ROA720985:ROA720986 RXW720985:RXW720986 SHS720985:SHS720986 SRO720985:SRO720986 TBK720985:TBK720986 TLG720985:TLG720986 TVC720985:TVC720986 UEY720985:UEY720986 UOU720985:UOU720986 UYQ720985:UYQ720986 VIM720985:VIM720986 VSI720985:VSI720986 WCE720985:WCE720986 WMA720985:WMA720986 WVW720985:WVW720986 O786521:O786522 JK786521:JK786522 TG786521:TG786522 ADC786521:ADC786522 AMY786521:AMY786522 AWU786521:AWU786522 BGQ786521:BGQ786522 BQM786521:BQM786522 CAI786521:CAI786522 CKE786521:CKE786522 CUA786521:CUA786522 DDW786521:DDW786522 DNS786521:DNS786522 DXO786521:DXO786522 EHK786521:EHK786522 ERG786521:ERG786522 FBC786521:FBC786522 FKY786521:FKY786522 FUU786521:FUU786522 GEQ786521:GEQ786522 GOM786521:GOM786522 GYI786521:GYI786522 HIE786521:HIE786522 HSA786521:HSA786522 IBW786521:IBW786522 ILS786521:ILS786522 IVO786521:IVO786522 JFK786521:JFK786522 JPG786521:JPG786522 JZC786521:JZC786522 KIY786521:KIY786522 KSU786521:KSU786522 LCQ786521:LCQ786522 LMM786521:LMM786522 LWI786521:LWI786522 MGE786521:MGE786522 MQA786521:MQA786522 MZW786521:MZW786522 NJS786521:NJS786522 NTO786521:NTO786522 ODK786521:ODK786522 ONG786521:ONG786522 OXC786521:OXC786522 PGY786521:PGY786522 PQU786521:PQU786522 QAQ786521:QAQ786522 QKM786521:QKM786522 QUI786521:QUI786522 REE786521:REE786522 ROA786521:ROA786522 RXW786521:RXW786522 SHS786521:SHS786522 SRO786521:SRO786522 TBK786521:TBK786522 TLG786521:TLG786522 TVC786521:TVC786522 UEY786521:UEY786522 UOU786521:UOU786522 UYQ786521:UYQ786522 VIM786521:VIM786522 VSI786521:VSI786522 WCE786521:WCE786522 WMA786521:WMA786522 WVW786521:WVW786522 O852057:O852058 JK852057:JK852058 TG852057:TG852058 ADC852057:ADC852058 AMY852057:AMY852058 AWU852057:AWU852058 BGQ852057:BGQ852058 BQM852057:BQM852058 CAI852057:CAI852058 CKE852057:CKE852058 CUA852057:CUA852058 DDW852057:DDW852058 DNS852057:DNS852058 DXO852057:DXO852058 EHK852057:EHK852058 ERG852057:ERG852058 FBC852057:FBC852058 FKY852057:FKY852058 FUU852057:FUU852058 GEQ852057:GEQ852058 GOM852057:GOM852058 GYI852057:GYI852058 HIE852057:HIE852058 HSA852057:HSA852058 IBW852057:IBW852058 ILS852057:ILS852058 IVO852057:IVO852058 JFK852057:JFK852058 JPG852057:JPG852058 JZC852057:JZC852058 KIY852057:KIY852058 KSU852057:KSU852058 LCQ852057:LCQ852058 LMM852057:LMM852058 LWI852057:LWI852058 MGE852057:MGE852058 MQA852057:MQA852058 MZW852057:MZW852058 NJS852057:NJS852058 NTO852057:NTO852058 ODK852057:ODK852058 ONG852057:ONG852058 OXC852057:OXC852058 PGY852057:PGY852058 PQU852057:PQU852058 QAQ852057:QAQ852058 QKM852057:QKM852058 QUI852057:QUI852058 REE852057:REE852058 ROA852057:ROA852058 RXW852057:RXW852058 SHS852057:SHS852058 SRO852057:SRO852058 TBK852057:TBK852058 TLG852057:TLG852058 TVC852057:TVC852058 UEY852057:UEY852058 UOU852057:UOU852058 UYQ852057:UYQ852058 VIM852057:VIM852058 VSI852057:VSI852058 WCE852057:WCE852058 WMA852057:WMA852058 WVW852057:WVW852058 O917593:O917594 JK917593:JK917594 TG917593:TG917594 ADC917593:ADC917594 AMY917593:AMY917594 AWU917593:AWU917594 BGQ917593:BGQ917594 BQM917593:BQM917594 CAI917593:CAI917594 CKE917593:CKE917594 CUA917593:CUA917594 DDW917593:DDW917594 DNS917593:DNS917594 DXO917593:DXO917594 EHK917593:EHK917594 ERG917593:ERG917594 FBC917593:FBC917594 FKY917593:FKY917594 FUU917593:FUU917594 GEQ917593:GEQ917594 GOM917593:GOM917594 GYI917593:GYI917594 HIE917593:HIE917594 HSA917593:HSA917594 IBW917593:IBW917594 ILS917593:ILS917594 IVO917593:IVO917594 JFK917593:JFK917594 JPG917593:JPG917594 JZC917593:JZC917594 KIY917593:KIY917594 KSU917593:KSU917594 LCQ917593:LCQ917594 LMM917593:LMM917594 LWI917593:LWI917594 MGE917593:MGE917594 MQA917593:MQA917594 MZW917593:MZW917594 NJS917593:NJS917594 NTO917593:NTO917594 ODK917593:ODK917594 ONG917593:ONG917594 OXC917593:OXC917594 PGY917593:PGY917594 PQU917593:PQU917594 QAQ917593:QAQ917594 QKM917593:QKM917594 QUI917593:QUI917594 REE917593:REE917594 ROA917593:ROA917594 RXW917593:RXW917594 SHS917593:SHS917594 SRO917593:SRO917594 TBK917593:TBK917594 TLG917593:TLG917594 TVC917593:TVC917594 UEY917593:UEY917594 UOU917593:UOU917594 UYQ917593:UYQ917594 VIM917593:VIM917594 VSI917593:VSI917594 WCE917593:WCE917594 WMA917593:WMA917594 WVW917593:WVW917594 O983129:O983130 JK983129:JK983130 TG983129:TG983130 ADC983129:ADC983130 AMY983129:AMY983130 AWU983129:AWU983130 BGQ983129:BGQ983130 BQM983129:BQM983130 CAI983129:CAI983130 CKE983129:CKE983130 CUA983129:CUA983130 DDW983129:DDW983130 DNS983129:DNS983130 DXO983129:DXO983130 EHK983129:EHK983130 ERG983129:ERG983130 FBC983129:FBC983130 FKY983129:FKY983130 FUU983129:FUU983130 GEQ983129:GEQ983130 GOM983129:GOM983130 GYI983129:GYI983130 HIE983129:HIE983130 HSA983129:HSA983130 IBW983129:IBW983130 ILS983129:ILS983130 IVO983129:IVO983130 JFK983129:JFK983130 JPG983129:JPG983130 JZC983129:JZC983130 KIY983129:KIY983130 KSU983129:KSU983130 LCQ983129:LCQ983130 LMM983129:LMM983130 LWI983129:LWI983130 MGE983129:MGE983130 MQA983129:MQA983130 MZW983129:MZW983130 NJS983129:NJS983130 NTO983129:NTO983130 ODK983129:ODK983130 ONG983129:ONG983130 OXC983129:OXC983130 PGY983129:PGY983130 PQU983129:PQU983130 QAQ983129:QAQ983130 QKM983129:QKM983130 QUI983129:QUI983130 REE983129:REE983130 ROA983129:ROA983130 RXW983129:RXW983130 SHS983129:SHS983130 SRO983129:SRO983130 TBK983129:TBK983130 TLG983129:TLG983130 TVC983129:TVC983130 UEY983129:UEY983130 UOU983129:UOU983130 UYQ983129:UYQ983130 VIM983129:VIM983130 VSI983129:VSI983130 WCE983129:WCE983130 WMA983129:WMA983130 WVW983129:WVW983130 U70:W70 JQ70:JS70 TM70:TO70 ADI70:ADK70 ANE70:ANG70 AXA70:AXC70 BGW70:BGY70 BQS70:BQU70 CAO70:CAQ70 CKK70:CKM70 CUG70:CUI70 DEC70:DEE70 DNY70:DOA70 DXU70:DXW70 EHQ70:EHS70 ERM70:ERO70 FBI70:FBK70 FLE70:FLG70 FVA70:FVC70 GEW70:GEY70 GOS70:GOU70 GYO70:GYQ70 HIK70:HIM70 HSG70:HSI70 ICC70:ICE70 ILY70:IMA70 IVU70:IVW70 JFQ70:JFS70 JPM70:JPO70 JZI70:JZK70 KJE70:KJG70 KTA70:KTC70 LCW70:LCY70 LMS70:LMU70 LWO70:LWQ70 MGK70:MGM70 MQG70:MQI70 NAC70:NAE70 NJY70:NKA70 NTU70:NTW70 ODQ70:ODS70 ONM70:ONO70 OXI70:OXK70 PHE70:PHG70 PRA70:PRC70 QAW70:QAY70 QKS70:QKU70 QUO70:QUQ70 REK70:REM70 ROG70:ROI70 RYC70:RYE70 SHY70:SIA70 SRU70:SRW70 TBQ70:TBS70 TLM70:TLO70 TVI70:TVK70 UFE70:UFG70 UPA70:UPC70 UYW70:UYY70 VIS70:VIU70 VSO70:VSQ70 WCK70:WCM70 WMG70:WMI70 WWC70:WWE70 U65606:W65606 JQ65606:JS65606 TM65606:TO65606 ADI65606:ADK65606 ANE65606:ANG65606 AXA65606:AXC65606 BGW65606:BGY65606 BQS65606:BQU65606 CAO65606:CAQ65606 CKK65606:CKM65606 CUG65606:CUI65606 DEC65606:DEE65606 DNY65606:DOA65606 DXU65606:DXW65606 EHQ65606:EHS65606 ERM65606:ERO65606 FBI65606:FBK65606 FLE65606:FLG65606 FVA65606:FVC65606 GEW65606:GEY65606 GOS65606:GOU65606 GYO65606:GYQ65606 HIK65606:HIM65606 HSG65606:HSI65606 ICC65606:ICE65606 ILY65606:IMA65606 IVU65606:IVW65606 JFQ65606:JFS65606 JPM65606:JPO65606 JZI65606:JZK65606 KJE65606:KJG65606 KTA65606:KTC65606 LCW65606:LCY65606 LMS65606:LMU65606 LWO65606:LWQ65606 MGK65606:MGM65606 MQG65606:MQI65606 NAC65606:NAE65606 NJY65606:NKA65606 NTU65606:NTW65606 ODQ65606:ODS65606 ONM65606:ONO65606 OXI65606:OXK65606 PHE65606:PHG65606 PRA65606:PRC65606 QAW65606:QAY65606 QKS65606:QKU65606 QUO65606:QUQ65606 REK65606:REM65606 ROG65606:ROI65606 RYC65606:RYE65606 SHY65606:SIA65606 SRU65606:SRW65606 TBQ65606:TBS65606 TLM65606:TLO65606 TVI65606:TVK65606 UFE65606:UFG65606 UPA65606:UPC65606 UYW65606:UYY65606 VIS65606:VIU65606 VSO65606:VSQ65606 WCK65606:WCM65606 WMG65606:WMI65606 WWC65606:WWE65606 U131142:W131142 JQ131142:JS131142 TM131142:TO131142 ADI131142:ADK131142 ANE131142:ANG131142 AXA131142:AXC131142 BGW131142:BGY131142 BQS131142:BQU131142 CAO131142:CAQ131142 CKK131142:CKM131142 CUG131142:CUI131142 DEC131142:DEE131142 DNY131142:DOA131142 DXU131142:DXW131142 EHQ131142:EHS131142 ERM131142:ERO131142 FBI131142:FBK131142 FLE131142:FLG131142 FVA131142:FVC131142 GEW131142:GEY131142 GOS131142:GOU131142 GYO131142:GYQ131142 HIK131142:HIM131142 HSG131142:HSI131142 ICC131142:ICE131142 ILY131142:IMA131142 IVU131142:IVW131142 JFQ131142:JFS131142 JPM131142:JPO131142 JZI131142:JZK131142 KJE131142:KJG131142 KTA131142:KTC131142 LCW131142:LCY131142 LMS131142:LMU131142 LWO131142:LWQ131142 MGK131142:MGM131142 MQG131142:MQI131142 NAC131142:NAE131142 NJY131142:NKA131142 NTU131142:NTW131142 ODQ131142:ODS131142 ONM131142:ONO131142 OXI131142:OXK131142 PHE131142:PHG131142 PRA131142:PRC131142 QAW131142:QAY131142 QKS131142:QKU131142 QUO131142:QUQ131142 REK131142:REM131142 ROG131142:ROI131142 RYC131142:RYE131142 SHY131142:SIA131142 SRU131142:SRW131142 TBQ131142:TBS131142 TLM131142:TLO131142 TVI131142:TVK131142 UFE131142:UFG131142 UPA131142:UPC131142 UYW131142:UYY131142 VIS131142:VIU131142 VSO131142:VSQ131142 WCK131142:WCM131142 WMG131142:WMI131142 WWC131142:WWE131142 U196678:W196678 JQ196678:JS196678 TM196678:TO196678 ADI196678:ADK196678 ANE196678:ANG196678 AXA196678:AXC196678 BGW196678:BGY196678 BQS196678:BQU196678 CAO196678:CAQ196678 CKK196678:CKM196678 CUG196678:CUI196678 DEC196678:DEE196678 DNY196678:DOA196678 DXU196678:DXW196678 EHQ196678:EHS196678 ERM196678:ERO196678 FBI196678:FBK196678 FLE196678:FLG196678 FVA196678:FVC196678 GEW196678:GEY196678 GOS196678:GOU196678 GYO196678:GYQ196678 HIK196678:HIM196678 HSG196678:HSI196678 ICC196678:ICE196678 ILY196678:IMA196678 IVU196678:IVW196678 JFQ196678:JFS196678 JPM196678:JPO196678 JZI196678:JZK196678 KJE196678:KJG196678 KTA196678:KTC196678 LCW196678:LCY196678 LMS196678:LMU196678 LWO196678:LWQ196678 MGK196678:MGM196678 MQG196678:MQI196678 NAC196678:NAE196678 NJY196678:NKA196678 NTU196678:NTW196678 ODQ196678:ODS196678 ONM196678:ONO196678 OXI196678:OXK196678 PHE196678:PHG196678 PRA196678:PRC196678 QAW196678:QAY196678 QKS196678:QKU196678 QUO196678:QUQ196678 REK196678:REM196678 ROG196678:ROI196678 RYC196678:RYE196678 SHY196678:SIA196678 SRU196678:SRW196678 TBQ196678:TBS196678 TLM196678:TLO196678 TVI196678:TVK196678 UFE196678:UFG196678 UPA196678:UPC196678 UYW196678:UYY196678 VIS196678:VIU196678 VSO196678:VSQ196678 WCK196678:WCM196678 WMG196678:WMI196678 WWC196678:WWE196678 U262214:W262214 JQ262214:JS262214 TM262214:TO262214 ADI262214:ADK262214 ANE262214:ANG262214 AXA262214:AXC262214 BGW262214:BGY262214 BQS262214:BQU262214 CAO262214:CAQ262214 CKK262214:CKM262214 CUG262214:CUI262214 DEC262214:DEE262214 DNY262214:DOA262214 DXU262214:DXW262214 EHQ262214:EHS262214 ERM262214:ERO262214 FBI262214:FBK262214 FLE262214:FLG262214 FVA262214:FVC262214 GEW262214:GEY262214 GOS262214:GOU262214 GYO262214:GYQ262214 HIK262214:HIM262214 HSG262214:HSI262214 ICC262214:ICE262214 ILY262214:IMA262214 IVU262214:IVW262214 JFQ262214:JFS262214 JPM262214:JPO262214 JZI262214:JZK262214 KJE262214:KJG262214 KTA262214:KTC262214 LCW262214:LCY262214 LMS262214:LMU262214 LWO262214:LWQ262214 MGK262214:MGM262214 MQG262214:MQI262214 NAC262214:NAE262214 NJY262214:NKA262214 NTU262214:NTW262214 ODQ262214:ODS262214 ONM262214:ONO262214 OXI262214:OXK262214 PHE262214:PHG262214 PRA262214:PRC262214 QAW262214:QAY262214 QKS262214:QKU262214 QUO262214:QUQ262214 REK262214:REM262214 ROG262214:ROI262214 RYC262214:RYE262214 SHY262214:SIA262214 SRU262214:SRW262214 TBQ262214:TBS262214 TLM262214:TLO262214 TVI262214:TVK262214 UFE262214:UFG262214 UPA262214:UPC262214 UYW262214:UYY262214 VIS262214:VIU262214 VSO262214:VSQ262214 WCK262214:WCM262214 WMG262214:WMI262214 WWC262214:WWE262214 U327750:W327750 JQ327750:JS327750 TM327750:TO327750 ADI327750:ADK327750 ANE327750:ANG327750 AXA327750:AXC327750 BGW327750:BGY327750 BQS327750:BQU327750 CAO327750:CAQ327750 CKK327750:CKM327750 CUG327750:CUI327750 DEC327750:DEE327750 DNY327750:DOA327750 DXU327750:DXW327750 EHQ327750:EHS327750 ERM327750:ERO327750 FBI327750:FBK327750 FLE327750:FLG327750 FVA327750:FVC327750 GEW327750:GEY327750 GOS327750:GOU327750 GYO327750:GYQ327750 HIK327750:HIM327750 HSG327750:HSI327750 ICC327750:ICE327750 ILY327750:IMA327750 IVU327750:IVW327750 JFQ327750:JFS327750 JPM327750:JPO327750 JZI327750:JZK327750 KJE327750:KJG327750 KTA327750:KTC327750 LCW327750:LCY327750 LMS327750:LMU327750 LWO327750:LWQ327750 MGK327750:MGM327750 MQG327750:MQI327750 NAC327750:NAE327750 NJY327750:NKA327750 NTU327750:NTW327750 ODQ327750:ODS327750 ONM327750:ONO327750 OXI327750:OXK327750 PHE327750:PHG327750 PRA327750:PRC327750 QAW327750:QAY327750 QKS327750:QKU327750 QUO327750:QUQ327750 REK327750:REM327750 ROG327750:ROI327750 RYC327750:RYE327750 SHY327750:SIA327750 SRU327750:SRW327750 TBQ327750:TBS327750 TLM327750:TLO327750 TVI327750:TVK327750 UFE327750:UFG327750 UPA327750:UPC327750 UYW327750:UYY327750 VIS327750:VIU327750 VSO327750:VSQ327750 WCK327750:WCM327750 WMG327750:WMI327750 WWC327750:WWE327750 U393286:W393286 JQ393286:JS393286 TM393286:TO393286 ADI393286:ADK393286 ANE393286:ANG393286 AXA393286:AXC393286 BGW393286:BGY393286 BQS393286:BQU393286 CAO393286:CAQ393286 CKK393286:CKM393286 CUG393286:CUI393286 DEC393286:DEE393286 DNY393286:DOA393286 DXU393286:DXW393286 EHQ393286:EHS393286 ERM393286:ERO393286 FBI393286:FBK393286 FLE393286:FLG393286 FVA393286:FVC393286 GEW393286:GEY393286 GOS393286:GOU393286 GYO393286:GYQ393286 HIK393286:HIM393286 HSG393286:HSI393286 ICC393286:ICE393286 ILY393286:IMA393286 IVU393286:IVW393286 JFQ393286:JFS393286 JPM393286:JPO393286 JZI393286:JZK393286 KJE393286:KJG393286 KTA393286:KTC393286 LCW393286:LCY393286 LMS393286:LMU393286 LWO393286:LWQ393286 MGK393286:MGM393286 MQG393286:MQI393286 NAC393286:NAE393286 NJY393286:NKA393286 NTU393286:NTW393286 ODQ393286:ODS393286 ONM393286:ONO393286 OXI393286:OXK393286 PHE393286:PHG393286 PRA393286:PRC393286 QAW393286:QAY393286 QKS393286:QKU393286 QUO393286:QUQ393286 REK393286:REM393286 ROG393286:ROI393286 RYC393286:RYE393286 SHY393286:SIA393286 SRU393286:SRW393286 TBQ393286:TBS393286 TLM393286:TLO393286 TVI393286:TVK393286 UFE393286:UFG393286 UPA393286:UPC393286 UYW393286:UYY393286 VIS393286:VIU393286 VSO393286:VSQ393286 WCK393286:WCM393286 WMG393286:WMI393286 WWC393286:WWE393286 U458822:W458822 JQ458822:JS458822 TM458822:TO458822 ADI458822:ADK458822 ANE458822:ANG458822 AXA458822:AXC458822 BGW458822:BGY458822 BQS458822:BQU458822 CAO458822:CAQ458822 CKK458822:CKM458822 CUG458822:CUI458822 DEC458822:DEE458822 DNY458822:DOA458822 DXU458822:DXW458822 EHQ458822:EHS458822 ERM458822:ERO458822 FBI458822:FBK458822 FLE458822:FLG458822 FVA458822:FVC458822 GEW458822:GEY458822 GOS458822:GOU458822 GYO458822:GYQ458822 HIK458822:HIM458822 HSG458822:HSI458822 ICC458822:ICE458822 ILY458822:IMA458822 IVU458822:IVW458822 JFQ458822:JFS458822 JPM458822:JPO458822 JZI458822:JZK458822 KJE458822:KJG458822 KTA458822:KTC458822 LCW458822:LCY458822 LMS458822:LMU458822 LWO458822:LWQ458822 MGK458822:MGM458822 MQG458822:MQI458822 NAC458822:NAE458822 NJY458822:NKA458822 NTU458822:NTW458822 ODQ458822:ODS458822 ONM458822:ONO458822 OXI458822:OXK458822 PHE458822:PHG458822 PRA458822:PRC458822 QAW458822:QAY458822 QKS458822:QKU458822 QUO458822:QUQ458822 REK458822:REM458822 ROG458822:ROI458822 RYC458822:RYE458822 SHY458822:SIA458822 SRU458822:SRW458822 TBQ458822:TBS458822 TLM458822:TLO458822 TVI458822:TVK458822 UFE458822:UFG458822 UPA458822:UPC458822 UYW458822:UYY458822 VIS458822:VIU458822 VSO458822:VSQ458822 WCK458822:WCM458822 WMG458822:WMI458822 WWC458822:WWE458822 U524358:W524358 JQ524358:JS524358 TM524358:TO524358 ADI524358:ADK524358 ANE524358:ANG524358 AXA524358:AXC524358 BGW524358:BGY524358 BQS524358:BQU524358 CAO524358:CAQ524358 CKK524358:CKM524358 CUG524358:CUI524358 DEC524358:DEE524358 DNY524358:DOA524358 DXU524358:DXW524358 EHQ524358:EHS524358 ERM524358:ERO524358 FBI524358:FBK524358 FLE524358:FLG524358 FVA524358:FVC524358 GEW524358:GEY524358 GOS524358:GOU524358 GYO524358:GYQ524358 HIK524358:HIM524358 HSG524358:HSI524358 ICC524358:ICE524358 ILY524358:IMA524358 IVU524358:IVW524358 JFQ524358:JFS524358 JPM524358:JPO524358 JZI524358:JZK524358 KJE524358:KJG524358 KTA524358:KTC524358 LCW524358:LCY524358 LMS524358:LMU524358 LWO524358:LWQ524358 MGK524358:MGM524358 MQG524358:MQI524358 NAC524358:NAE524358 NJY524358:NKA524358 NTU524358:NTW524358 ODQ524358:ODS524358 ONM524358:ONO524358 OXI524358:OXK524358 PHE524358:PHG524358 PRA524358:PRC524358 QAW524358:QAY524358 QKS524358:QKU524358 QUO524358:QUQ524358 REK524358:REM524358 ROG524358:ROI524358 RYC524358:RYE524358 SHY524358:SIA524358 SRU524358:SRW524358 TBQ524358:TBS524358 TLM524358:TLO524358 TVI524358:TVK524358 UFE524358:UFG524358 UPA524358:UPC524358 UYW524358:UYY524358 VIS524358:VIU524358 VSO524358:VSQ524358 WCK524358:WCM524358 WMG524358:WMI524358 WWC524358:WWE524358 U589894:W589894 JQ589894:JS589894 TM589894:TO589894 ADI589894:ADK589894 ANE589894:ANG589894 AXA589894:AXC589894 BGW589894:BGY589894 BQS589894:BQU589894 CAO589894:CAQ589894 CKK589894:CKM589894 CUG589894:CUI589894 DEC589894:DEE589894 DNY589894:DOA589894 DXU589894:DXW589894 EHQ589894:EHS589894 ERM589894:ERO589894 FBI589894:FBK589894 FLE589894:FLG589894 FVA589894:FVC589894 GEW589894:GEY589894 GOS589894:GOU589894 GYO589894:GYQ589894 HIK589894:HIM589894 HSG589894:HSI589894 ICC589894:ICE589894 ILY589894:IMA589894 IVU589894:IVW589894 JFQ589894:JFS589894 JPM589894:JPO589894 JZI589894:JZK589894 KJE589894:KJG589894 KTA589894:KTC589894 LCW589894:LCY589894 LMS589894:LMU589894 LWO589894:LWQ589894 MGK589894:MGM589894 MQG589894:MQI589894 NAC589894:NAE589894 NJY589894:NKA589894 NTU589894:NTW589894 ODQ589894:ODS589894 ONM589894:ONO589894 OXI589894:OXK589894 PHE589894:PHG589894 PRA589894:PRC589894 QAW589894:QAY589894 QKS589894:QKU589894 QUO589894:QUQ589894 REK589894:REM589894 ROG589894:ROI589894 RYC589894:RYE589894 SHY589894:SIA589894 SRU589894:SRW589894 TBQ589894:TBS589894 TLM589894:TLO589894 TVI589894:TVK589894 UFE589894:UFG589894 UPA589894:UPC589894 UYW589894:UYY589894 VIS589894:VIU589894 VSO589894:VSQ589894 WCK589894:WCM589894 WMG589894:WMI589894 WWC589894:WWE589894 U655430:W655430 JQ655430:JS655430 TM655430:TO655430 ADI655430:ADK655430 ANE655430:ANG655430 AXA655430:AXC655430 BGW655430:BGY655430 BQS655430:BQU655430 CAO655430:CAQ655430 CKK655430:CKM655430 CUG655430:CUI655430 DEC655430:DEE655430 DNY655430:DOA655430 DXU655430:DXW655430 EHQ655430:EHS655430 ERM655430:ERO655430 FBI655430:FBK655430 FLE655430:FLG655430 FVA655430:FVC655430 GEW655430:GEY655430 GOS655430:GOU655430 GYO655430:GYQ655430 HIK655430:HIM655430 HSG655430:HSI655430 ICC655430:ICE655430 ILY655430:IMA655430 IVU655430:IVW655430 JFQ655430:JFS655430 JPM655430:JPO655430 JZI655430:JZK655430 KJE655430:KJG655430 KTA655430:KTC655430 LCW655430:LCY655430 LMS655430:LMU655430 LWO655430:LWQ655430 MGK655430:MGM655430 MQG655430:MQI655430 NAC655430:NAE655430 NJY655430:NKA655430 NTU655430:NTW655430 ODQ655430:ODS655430 ONM655430:ONO655430 OXI655430:OXK655430 PHE655430:PHG655430 PRA655430:PRC655430 QAW655430:QAY655430 QKS655430:QKU655430 QUO655430:QUQ655430 REK655430:REM655430 ROG655430:ROI655430 RYC655430:RYE655430 SHY655430:SIA655430 SRU655430:SRW655430 TBQ655430:TBS655430 TLM655430:TLO655430 TVI655430:TVK655430 UFE655430:UFG655430 UPA655430:UPC655430 UYW655430:UYY655430 VIS655430:VIU655430 VSO655430:VSQ655430 WCK655430:WCM655430 WMG655430:WMI655430 WWC655430:WWE655430 U720966:W720966 JQ720966:JS720966 TM720966:TO720966 ADI720966:ADK720966 ANE720966:ANG720966 AXA720966:AXC720966 BGW720966:BGY720966 BQS720966:BQU720966 CAO720966:CAQ720966 CKK720966:CKM720966 CUG720966:CUI720966 DEC720966:DEE720966 DNY720966:DOA720966 DXU720966:DXW720966 EHQ720966:EHS720966 ERM720966:ERO720966 FBI720966:FBK720966 FLE720966:FLG720966 FVA720966:FVC720966 GEW720966:GEY720966 GOS720966:GOU720966 GYO720966:GYQ720966 HIK720966:HIM720966 HSG720966:HSI720966 ICC720966:ICE720966 ILY720966:IMA720966 IVU720966:IVW720966 JFQ720966:JFS720966 JPM720966:JPO720966 JZI720966:JZK720966 KJE720966:KJG720966 KTA720966:KTC720966 LCW720966:LCY720966 LMS720966:LMU720966 LWO720966:LWQ720966 MGK720966:MGM720966 MQG720966:MQI720966 NAC720966:NAE720966 NJY720966:NKA720966 NTU720966:NTW720966 ODQ720966:ODS720966 ONM720966:ONO720966 OXI720966:OXK720966 PHE720966:PHG720966 PRA720966:PRC720966 QAW720966:QAY720966 QKS720966:QKU720966 QUO720966:QUQ720966 REK720966:REM720966 ROG720966:ROI720966 RYC720966:RYE720966 SHY720966:SIA720966 SRU720966:SRW720966 TBQ720966:TBS720966 TLM720966:TLO720966 TVI720966:TVK720966 UFE720966:UFG720966 UPA720966:UPC720966 UYW720966:UYY720966 VIS720966:VIU720966 VSO720966:VSQ720966 WCK720966:WCM720966 WMG720966:WMI720966 WWC720966:WWE720966 U786502:W786502 JQ786502:JS786502 TM786502:TO786502 ADI786502:ADK786502 ANE786502:ANG786502 AXA786502:AXC786502 BGW786502:BGY786502 BQS786502:BQU786502 CAO786502:CAQ786502 CKK786502:CKM786502 CUG786502:CUI786502 DEC786502:DEE786502 DNY786502:DOA786502 DXU786502:DXW786502 EHQ786502:EHS786502 ERM786502:ERO786502 FBI786502:FBK786502 FLE786502:FLG786502 FVA786502:FVC786502 GEW786502:GEY786502 GOS786502:GOU786502 GYO786502:GYQ786502 HIK786502:HIM786502 HSG786502:HSI786502 ICC786502:ICE786502 ILY786502:IMA786502 IVU786502:IVW786502 JFQ786502:JFS786502 JPM786502:JPO786502 JZI786502:JZK786502 KJE786502:KJG786502 KTA786502:KTC786502 LCW786502:LCY786502 LMS786502:LMU786502 LWO786502:LWQ786502 MGK786502:MGM786502 MQG786502:MQI786502 NAC786502:NAE786502 NJY786502:NKA786502 NTU786502:NTW786502 ODQ786502:ODS786502 ONM786502:ONO786502 OXI786502:OXK786502 PHE786502:PHG786502 PRA786502:PRC786502 QAW786502:QAY786502 QKS786502:QKU786502 QUO786502:QUQ786502 REK786502:REM786502 ROG786502:ROI786502 RYC786502:RYE786502 SHY786502:SIA786502 SRU786502:SRW786502 TBQ786502:TBS786502 TLM786502:TLO786502 TVI786502:TVK786502 UFE786502:UFG786502 UPA786502:UPC786502 UYW786502:UYY786502 VIS786502:VIU786502 VSO786502:VSQ786502 WCK786502:WCM786502 WMG786502:WMI786502 WWC786502:WWE786502 U852038:W852038 JQ852038:JS852038 TM852038:TO852038 ADI852038:ADK852038 ANE852038:ANG852038 AXA852038:AXC852038 BGW852038:BGY852038 BQS852038:BQU852038 CAO852038:CAQ852038 CKK852038:CKM852038 CUG852038:CUI852038 DEC852038:DEE852038 DNY852038:DOA852038 DXU852038:DXW852038 EHQ852038:EHS852038 ERM852038:ERO852038 FBI852038:FBK852038 FLE852038:FLG852038 FVA852038:FVC852038 GEW852038:GEY852038 GOS852038:GOU852038 GYO852038:GYQ852038 HIK852038:HIM852038 HSG852038:HSI852038 ICC852038:ICE852038 ILY852038:IMA852038 IVU852038:IVW852038 JFQ852038:JFS852038 JPM852038:JPO852038 JZI852038:JZK852038 KJE852038:KJG852038 KTA852038:KTC852038 LCW852038:LCY852038 LMS852038:LMU852038 LWO852038:LWQ852038 MGK852038:MGM852038 MQG852038:MQI852038 NAC852038:NAE852038 NJY852038:NKA852038 NTU852038:NTW852038 ODQ852038:ODS852038 ONM852038:ONO852038 OXI852038:OXK852038 PHE852038:PHG852038 PRA852038:PRC852038 QAW852038:QAY852038 QKS852038:QKU852038 QUO852038:QUQ852038 REK852038:REM852038 ROG852038:ROI852038 RYC852038:RYE852038 SHY852038:SIA852038 SRU852038:SRW852038 TBQ852038:TBS852038 TLM852038:TLO852038 TVI852038:TVK852038 UFE852038:UFG852038 UPA852038:UPC852038 UYW852038:UYY852038 VIS852038:VIU852038 VSO852038:VSQ852038 WCK852038:WCM852038 WMG852038:WMI852038 WWC852038:WWE852038 U917574:W917574 JQ917574:JS917574 TM917574:TO917574 ADI917574:ADK917574 ANE917574:ANG917574 AXA917574:AXC917574 BGW917574:BGY917574 BQS917574:BQU917574 CAO917574:CAQ917574 CKK917574:CKM917574 CUG917574:CUI917574 DEC917574:DEE917574 DNY917574:DOA917574 DXU917574:DXW917574 EHQ917574:EHS917574 ERM917574:ERO917574 FBI917574:FBK917574 FLE917574:FLG917574 FVA917574:FVC917574 GEW917574:GEY917574 GOS917574:GOU917574 GYO917574:GYQ917574 HIK917574:HIM917574 HSG917574:HSI917574 ICC917574:ICE917574 ILY917574:IMA917574 IVU917574:IVW917574 JFQ917574:JFS917574 JPM917574:JPO917574 JZI917574:JZK917574 KJE917574:KJG917574 KTA917574:KTC917574 LCW917574:LCY917574 LMS917574:LMU917574 LWO917574:LWQ917574 MGK917574:MGM917574 MQG917574:MQI917574 NAC917574:NAE917574 NJY917574:NKA917574 NTU917574:NTW917574 ODQ917574:ODS917574 ONM917574:ONO917574 OXI917574:OXK917574 PHE917574:PHG917574 PRA917574:PRC917574 QAW917574:QAY917574 QKS917574:QKU917574 QUO917574:QUQ917574 REK917574:REM917574 ROG917574:ROI917574 RYC917574:RYE917574 SHY917574:SIA917574 SRU917574:SRW917574 TBQ917574:TBS917574 TLM917574:TLO917574 TVI917574:TVK917574 UFE917574:UFG917574 UPA917574:UPC917574 UYW917574:UYY917574 VIS917574:VIU917574 VSO917574:VSQ917574 WCK917574:WCM917574 WMG917574:WMI917574 WWC917574:WWE917574 U983110:W983110 JQ983110:JS983110 TM983110:TO983110 ADI983110:ADK983110 ANE983110:ANG983110 AXA983110:AXC983110 BGW983110:BGY983110 BQS983110:BQU983110 CAO983110:CAQ983110 CKK983110:CKM983110 CUG983110:CUI983110 DEC983110:DEE983110 DNY983110:DOA983110 DXU983110:DXW983110 EHQ983110:EHS983110 ERM983110:ERO983110 FBI983110:FBK983110 FLE983110:FLG983110 FVA983110:FVC983110 GEW983110:GEY983110 GOS983110:GOU983110 GYO983110:GYQ983110 HIK983110:HIM983110 HSG983110:HSI983110 ICC983110:ICE983110 ILY983110:IMA983110 IVU983110:IVW983110 JFQ983110:JFS983110 JPM983110:JPO983110 JZI983110:JZK983110 KJE983110:KJG983110 KTA983110:KTC983110 LCW983110:LCY983110 LMS983110:LMU983110 LWO983110:LWQ983110 MGK983110:MGM983110 MQG983110:MQI983110 NAC983110:NAE983110 NJY983110:NKA983110 NTU983110:NTW983110 ODQ983110:ODS983110 ONM983110:ONO983110 OXI983110:OXK983110 PHE983110:PHG983110 PRA983110:PRC983110 QAW983110:QAY983110 QKS983110:QKU983110 QUO983110:QUQ983110 REK983110:REM983110 ROG983110:ROI983110 RYC983110:RYE983110 SHY983110:SIA983110 SRU983110:SRW983110 TBQ983110:TBS983110 TLM983110:TLO983110 TVI983110:TVK983110 UFE983110:UFG983110 UPA983110:UPC983110 UYW983110:UYY983110 VIS983110:VIU983110 VSO983110:VSQ983110 WCK983110:WCM983110 WMG983110:WMI983110 WWC983110:WWE983110 O69:O72 JK69:JK72 TG69:TG72 ADC69:ADC72 AMY69:AMY72 AWU69:AWU72 BGQ69:BGQ72 BQM69:BQM72 CAI69:CAI72 CKE69:CKE72 CUA69:CUA72 DDW69:DDW72 DNS69:DNS72 DXO69:DXO72 EHK69:EHK72 ERG69:ERG72 FBC69:FBC72 FKY69:FKY72 FUU69:FUU72 GEQ69:GEQ72 GOM69:GOM72 GYI69:GYI72 HIE69:HIE72 HSA69:HSA72 IBW69:IBW72 ILS69:ILS72 IVO69:IVO72 JFK69:JFK72 JPG69:JPG72 JZC69:JZC72 KIY69:KIY72 KSU69:KSU72 LCQ69:LCQ72 LMM69:LMM72 LWI69:LWI72 MGE69:MGE72 MQA69:MQA72 MZW69:MZW72 NJS69:NJS72 NTO69:NTO72 ODK69:ODK72 ONG69:ONG72 OXC69:OXC72 PGY69:PGY72 PQU69:PQU72 QAQ69:QAQ72 QKM69:QKM72 QUI69:QUI72 REE69:REE72 ROA69:ROA72 RXW69:RXW72 SHS69:SHS72 SRO69:SRO72 TBK69:TBK72 TLG69:TLG72 TVC69:TVC72 UEY69:UEY72 UOU69:UOU72 UYQ69:UYQ72 VIM69:VIM72 VSI69:VSI72 WCE69:WCE72 WMA69:WMA72 WVW69:WVW72 O65605:O65608 JK65605:JK65608 TG65605:TG65608 ADC65605:ADC65608 AMY65605:AMY65608 AWU65605:AWU65608 BGQ65605:BGQ65608 BQM65605:BQM65608 CAI65605:CAI65608 CKE65605:CKE65608 CUA65605:CUA65608 DDW65605:DDW65608 DNS65605:DNS65608 DXO65605:DXO65608 EHK65605:EHK65608 ERG65605:ERG65608 FBC65605:FBC65608 FKY65605:FKY65608 FUU65605:FUU65608 GEQ65605:GEQ65608 GOM65605:GOM65608 GYI65605:GYI65608 HIE65605:HIE65608 HSA65605:HSA65608 IBW65605:IBW65608 ILS65605:ILS65608 IVO65605:IVO65608 JFK65605:JFK65608 JPG65605:JPG65608 JZC65605:JZC65608 KIY65605:KIY65608 KSU65605:KSU65608 LCQ65605:LCQ65608 LMM65605:LMM65608 LWI65605:LWI65608 MGE65605:MGE65608 MQA65605:MQA65608 MZW65605:MZW65608 NJS65605:NJS65608 NTO65605:NTO65608 ODK65605:ODK65608 ONG65605:ONG65608 OXC65605:OXC65608 PGY65605:PGY65608 PQU65605:PQU65608 QAQ65605:QAQ65608 QKM65605:QKM65608 QUI65605:QUI65608 REE65605:REE65608 ROA65605:ROA65608 RXW65605:RXW65608 SHS65605:SHS65608 SRO65605:SRO65608 TBK65605:TBK65608 TLG65605:TLG65608 TVC65605:TVC65608 UEY65605:UEY65608 UOU65605:UOU65608 UYQ65605:UYQ65608 VIM65605:VIM65608 VSI65605:VSI65608 WCE65605:WCE65608 WMA65605:WMA65608 WVW65605:WVW65608 O131141:O131144 JK131141:JK131144 TG131141:TG131144 ADC131141:ADC131144 AMY131141:AMY131144 AWU131141:AWU131144 BGQ131141:BGQ131144 BQM131141:BQM131144 CAI131141:CAI131144 CKE131141:CKE131144 CUA131141:CUA131144 DDW131141:DDW131144 DNS131141:DNS131144 DXO131141:DXO131144 EHK131141:EHK131144 ERG131141:ERG131144 FBC131141:FBC131144 FKY131141:FKY131144 FUU131141:FUU131144 GEQ131141:GEQ131144 GOM131141:GOM131144 GYI131141:GYI131144 HIE131141:HIE131144 HSA131141:HSA131144 IBW131141:IBW131144 ILS131141:ILS131144 IVO131141:IVO131144 JFK131141:JFK131144 JPG131141:JPG131144 JZC131141:JZC131144 KIY131141:KIY131144 KSU131141:KSU131144 LCQ131141:LCQ131144 LMM131141:LMM131144 LWI131141:LWI131144 MGE131141:MGE131144 MQA131141:MQA131144 MZW131141:MZW131144 NJS131141:NJS131144 NTO131141:NTO131144 ODK131141:ODK131144 ONG131141:ONG131144 OXC131141:OXC131144 PGY131141:PGY131144 PQU131141:PQU131144 QAQ131141:QAQ131144 QKM131141:QKM131144 QUI131141:QUI131144 REE131141:REE131144 ROA131141:ROA131144 RXW131141:RXW131144 SHS131141:SHS131144 SRO131141:SRO131144 TBK131141:TBK131144 TLG131141:TLG131144 TVC131141:TVC131144 UEY131141:UEY131144 UOU131141:UOU131144 UYQ131141:UYQ131144 VIM131141:VIM131144 VSI131141:VSI131144 WCE131141:WCE131144 WMA131141:WMA131144 WVW131141:WVW131144 O196677:O196680 JK196677:JK196680 TG196677:TG196680 ADC196677:ADC196680 AMY196677:AMY196680 AWU196677:AWU196680 BGQ196677:BGQ196680 BQM196677:BQM196680 CAI196677:CAI196680 CKE196677:CKE196680 CUA196677:CUA196680 DDW196677:DDW196680 DNS196677:DNS196680 DXO196677:DXO196680 EHK196677:EHK196680 ERG196677:ERG196680 FBC196677:FBC196680 FKY196677:FKY196680 FUU196677:FUU196680 GEQ196677:GEQ196680 GOM196677:GOM196680 GYI196677:GYI196680 HIE196677:HIE196680 HSA196677:HSA196680 IBW196677:IBW196680 ILS196677:ILS196680 IVO196677:IVO196680 JFK196677:JFK196680 JPG196677:JPG196680 JZC196677:JZC196680 KIY196677:KIY196680 KSU196677:KSU196680 LCQ196677:LCQ196680 LMM196677:LMM196680 LWI196677:LWI196680 MGE196677:MGE196680 MQA196677:MQA196680 MZW196677:MZW196680 NJS196677:NJS196680 NTO196677:NTO196680 ODK196677:ODK196680 ONG196677:ONG196680 OXC196677:OXC196680 PGY196677:PGY196680 PQU196677:PQU196680 QAQ196677:QAQ196680 QKM196677:QKM196680 QUI196677:QUI196680 REE196677:REE196680 ROA196677:ROA196680 RXW196677:RXW196680 SHS196677:SHS196680 SRO196677:SRO196680 TBK196677:TBK196680 TLG196677:TLG196680 TVC196677:TVC196680 UEY196677:UEY196680 UOU196677:UOU196680 UYQ196677:UYQ196680 VIM196677:VIM196680 VSI196677:VSI196680 WCE196677:WCE196680 WMA196677:WMA196680 WVW196677:WVW196680 O262213:O262216 JK262213:JK262216 TG262213:TG262216 ADC262213:ADC262216 AMY262213:AMY262216 AWU262213:AWU262216 BGQ262213:BGQ262216 BQM262213:BQM262216 CAI262213:CAI262216 CKE262213:CKE262216 CUA262213:CUA262216 DDW262213:DDW262216 DNS262213:DNS262216 DXO262213:DXO262216 EHK262213:EHK262216 ERG262213:ERG262216 FBC262213:FBC262216 FKY262213:FKY262216 FUU262213:FUU262216 GEQ262213:GEQ262216 GOM262213:GOM262216 GYI262213:GYI262216 HIE262213:HIE262216 HSA262213:HSA262216 IBW262213:IBW262216 ILS262213:ILS262216 IVO262213:IVO262216 JFK262213:JFK262216 JPG262213:JPG262216 JZC262213:JZC262216 KIY262213:KIY262216 KSU262213:KSU262216 LCQ262213:LCQ262216 LMM262213:LMM262216 LWI262213:LWI262216 MGE262213:MGE262216 MQA262213:MQA262216 MZW262213:MZW262216 NJS262213:NJS262216 NTO262213:NTO262216 ODK262213:ODK262216 ONG262213:ONG262216 OXC262213:OXC262216 PGY262213:PGY262216 PQU262213:PQU262216 QAQ262213:QAQ262216 QKM262213:QKM262216 QUI262213:QUI262216 REE262213:REE262216 ROA262213:ROA262216 RXW262213:RXW262216 SHS262213:SHS262216 SRO262213:SRO262216 TBK262213:TBK262216 TLG262213:TLG262216 TVC262213:TVC262216 UEY262213:UEY262216 UOU262213:UOU262216 UYQ262213:UYQ262216 VIM262213:VIM262216 VSI262213:VSI262216 WCE262213:WCE262216 WMA262213:WMA262216 WVW262213:WVW262216 O327749:O327752 JK327749:JK327752 TG327749:TG327752 ADC327749:ADC327752 AMY327749:AMY327752 AWU327749:AWU327752 BGQ327749:BGQ327752 BQM327749:BQM327752 CAI327749:CAI327752 CKE327749:CKE327752 CUA327749:CUA327752 DDW327749:DDW327752 DNS327749:DNS327752 DXO327749:DXO327752 EHK327749:EHK327752 ERG327749:ERG327752 FBC327749:FBC327752 FKY327749:FKY327752 FUU327749:FUU327752 GEQ327749:GEQ327752 GOM327749:GOM327752 GYI327749:GYI327752 HIE327749:HIE327752 HSA327749:HSA327752 IBW327749:IBW327752 ILS327749:ILS327752 IVO327749:IVO327752 JFK327749:JFK327752 JPG327749:JPG327752 JZC327749:JZC327752 KIY327749:KIY327752 KSU327749:KSU327752 LCQ327749:LCQ327752 LMM327749:LMM327752 LWI327749:LWI327752 MGE327749:MGE327752 MQA327749:MQA327752 MZW327749:MZW327752 NJS327749:NJS327752 NTO327749:NTO327752 ODK327749:ODK327752 ONG327749:ONG327752 OXC327749:OXC327752 PGY327749:PGY327752 PQU327749:PQU327752 QAQ327749:QAQ327752 QKM327749:QKM327752 QUI327749:QUI327752 REE327749:REE327752 ROA327749:ROA327752 RXW327749:RXW327752 SHS327749:SHS327752 SRO327749:SRO327752 TBK327749:TBK327752 TLG327749:TLG327752 TVC327749:TVC327752 UEY327749:UEY327752 UOU327749:UOU327752 UYQ327749:UYQ327752 VIM327749:VIM327752 VSI327749:VSI327752 WCE327749:WCE327752 WMA327749:WMA327752 WVW327749:WVW327752 O393285:O393288 JK393285:JK393288 TG393285:TG393288 ADC393285:ADC393288 AMY393285:AMY393288 AWU393285:AWU393288 BGQ393285:BGQ393288 BQM393285:BQM393288 CAI393285:CAI393288 CKE393285:CKE393288 CUA393285:CUA393288 DDW393285:DDW393288 DNS393285:DNS393288 DXO393285:DXO393288 EHK393285:EHK393288 ERG393285:ERG393288 FBC393285:FBC393288 FKY393285:FKY393288 FUU393285:FUU393288 GEQ393285:GEQ393288 GOM393285:GOM393288 GYI393285:GYI393288 HIE393285:HIE393288 HSA393285:HSA393288 IBW393285:IBW393288 ILS393285:ILS393288 IVO393285:IVO393288 JFK393285:JFK393288 JPG393285:JPG393288 JZC393285:JZC393288 KIY393285:KIY393288 KSU393285:KSU393288 LCQ393285:LCQ393288 LMM393285:LMM393288 LWI393285:LWI393288 MGE393285:MGE393288 MQA393285:MQA393288 MZW393285:MZW393288 NJS393285:NJS393288 NTO393285:NTO393288 ODK393285:ODK393288 ONG393285:ONG393288 OXC393285:OXC393288 PGY393285:PGY393288 PQU393285:PQU393288 QAQ393285:QAQ393288 QKM393285:QKM393288 QUI393285:QUI393288 REE393285:REE393288 ROA393285:ROA393288 RXW393285:RXW393288 SHS393285:SHS393288 SRO393285:SRO393288 TBK393285:TBK393288 TLG393285:TLG393288 TVC393285:TVC393288 UEY393285:UEY393288 UOU393285:UOU393288 UYQ393285:UYQ393288 VIM393285:VIM393288 VSI393285:VSI393288 WCE393285:WCE393288 WMA393285:WMA393288 WVW393285:WVW393288 O458821:O458824 JK458821:JK458824 TG458821:TG458824 ADC458821:ADC458824 AMY458821:AMY458824 AWU458821:AWU458824 BGQ458821:BGQ458824 BQM458821:BQM458824 CAI458821:CAI458824 CKE458821:CKE458824 CUA458821:CUA458824 DDW458821:DDW458824 DNS458821:DNS458824 DXO458821:DXO458824 EHK458821:EHK458824 ERG458821:ERG458824 FBC458821:FBC458824 FKY458821:FKY458824 FUU458821:FUU458824 GEQ458821:GEQ458824 GOM458821:GOM458824 GYI458821:GYI458824 HIE458821:HIE458824 HSA458821:HSA458824 IBW458821:IBW458824 ILS458821:ILS458824 IVO458821:IVO458824 JFK458821:JFK458824 JPG458821:JPG458824 JZC458821:JZC458824 KIY458821:KIY458824 KSU458821:KSU458824 LCQ458821:LCQ458824 LMM458821:LMM458824 LWI458821:LWI458824 MGE458821:MGE458824 MQA458821:MQA458824 MZW458821:MZW458824 NJS458821:NJS458824 NTO458821:NTO458824 ODK458821:ODK458824 ONG458821:ONG458824 OXC458821:OXC458824 PGY458821:PGY458824 PQU458821:PQU458824 QAQ458821:QAQ458824 QKM458821:QKM458824 QUI458821:QUI458824 REE458821:REE458824 ROA458821:ROA458824 RXW458821:RXW458824 SHS458821:SHS458824 SRO458821:SRO458824 TBK458821:TBK458824 TLG458821:TLG458824 TVC458821:TVC458824 UEY458821:UEY458824 UOU458821:UOU458824 UYQ458821:UYQ458824 VIM458821:VIM458824 VSI458821:VSI458824 WCE458821:WCE458824 WMA458821:WMA458824 WVW458821:WVW458824 O524357:O524360 JK524357:JK524360 TG524357:TG524360 ADC524357:ADC524360 AMY524357:AMY524360 AWU524357:AWU524360 BGQ524357:BGQ524360 BQM524357:BQM524360 CAI524357:CAI524360 CKE524357:CKE524360 CUA524357:CUA524360 DDW524357:DDW524360 DNS524357:DNS524360 DXO524357:DXO524360 EHK524357:EHK524360 ERG524357:ERG524360 FBC524357:FBC524360 FKY524357:FKY524360 FUU524357:FUU524360 GEQ524357:GEQ524360 GOM524357:GOM524360 GYI524357:GYI524360 HIE524357:HIE524360 HSA524357:HSA524360 IBW524357:IBW524360 ILS524357:ILS524360 IVO524357:IVO524360 JFK524357:JFK524360 JPG524357:JPG524360 JZC524357:JZC524360 KIY524357:KIY524360 KSU524357:KSU524360 LCQ524357:LCQ524360 LMM524357:LMM524360 LWI524357:LWI524360 MGE524357:MGE524360 MQA524357:MQA524360 MZW524357:MZW524360 NJS524357:NJS524360 NTO524357:NTO524360 ODK524357:ODK524360 ONG524357:ONG524360 OXC524357:OXC524360 PGY524357:PGY524360 PQU524357:PQU524360 QAQ524357:QAQ524360 QKM524357:QKM524360 QUI524357:QUI524360 REE524357:REE524360 ROA524357:ROA524360 RXW524357:RXW524360 SHS524357:SHS524360 SRO524357:SRO524360 TBK524357:TBK524360 TLG524357:TLG524360 TVC524357:TVC524360 UEY524357:UEY524360 UOU524357:UOU524360 UYQ524357:UYQ524360 VIM524357:VIM524360 VSI524357:VSI524360 WCE524357:WCE524360 WMA524357:WMA524360 WVW524357:WVW524360 O589893:O589896 JK589893:JK589896 TG589893:TG589896 ADC589893:ADC589896 AMY589893:AMY589896 AWU589893:AWU589896 BGQ589893:BGQ589896 BQM589893:BQM589896 CAI589893:CAI589896 CKE589893:CKE589896 CUA589893:CUA589896 DDW589893:DDW589896 DNS589893:DNS589896 DXO589893:DXO589896 EHK589893:EHK589896 ERG589893:ERG589896 FBC589893:FBC589896 FKY589893:FKY589896 FUU589893:FUU589896 GEQ589893:GEQ589896 GOM589893:GOM589896 GYI589893:GYI589896 HIE589893:HIE589896 HSA589893:HSA589896 IBW589893:IBW589896 ILS589893:ILS589896 IVO589893:IVO589896 JFK589893:JFK589896 JPG589893:JPG589896 JZC589893:JZC589896 KIY589893:KIY589896 KSU589893:KSU589896 LCQ589893:LCQ589896 LMM589893:LMM589896 LWI589893:LWI589896 MGE589893:MGE589896 MQA589893:MQA589896 MZW589893:MZW589896 NJS589893:NJS589896 NTO589893:NTO589896 ODK589893:ODK589896 ONG589893:ONG589896 OXC589893:OXC589896 PGY589893:PGY589896 PQU589893:PQU589896 QAQ589893:QAQ589896 QKM589893:QKM589896 QUI589893:QUI589896 REE589893:REE589896 ROA589893:ROA589896 RXW589893:RXW589896 SHS589893:SHS589896 SRO589893:SRO589896 TBK589893:TBK589896 TLG589893:TLG589896 TVC589893:TVC589896 UEY589893:UEY589896 UOU589893:UOU589896 UYQ589893:UYQ589896 VIM589893:VIM589896 VSI589893:VSI589896 WCE589893:WCE589896 WMA589893:WMA589896 WVW589893:WVW589896 O655429:O655432 JK655429:JK655432 TG655429:TG655432 ADC655429:ADC655432 AMY655429:AMY655432 AWU655429:AWU655432 BGQ655429:BGQ655432 BQM655429:BQM655432 CAI655429:CAI655432 CKE655429:CKE655432 CUA655429:CUA655432 DDW655429:DDW655432 DNS655429:DNS655432 DXO655429:DXO655432 EHK655429:EHK655432 ERG655429:ERG655432 FBC655429:FBC655432 FKY655429:FKY655432 FUU655429:FUU655432 GEQ655429:GEQ655432 GOM655429:GOM655432 GYI655429:GYI655432 HIE655429:HIE655432 HSA655429:HSA655432 IBW655429:IBW655432 ILS655429:ILS655432 IVO655429:IVO655432 JFK655429:JFK655432 JPG655429:JPG655432 JZC655429:JZC655432 KIY655429:KIY655432 KSU655429:KSU655432 LCQ655429:LCQ655432 LMM655429:LMM655432 LWI655429:LWI655432 MGE655429:MGE655432 MQA655429:MQA655432 MZW655429:MZW655432 NJS655429:NJS655432 NTO655429:NTO655432 ODK655429:ODK655432 ONG655429:ONG655432 OXC655429:OXC655432 PGY655429:PGY655432 PQU655429:PQU655432 QAQ655429:QAQ655432 QKM655429:QKM655432 QUI655429:QUI655432 REE655429:REE655432 ROA655429:ROA655432 RXW655429:RXW655432 SHS655429:SHS655432 SRO655429:SRO655432 TBK655429:TBK655432 TLG655429:TLG655432 TVC655429:TVC655432 UEY655429:UEY655432 UOU655429:UOU655432 UYQ655429:UYQ655432 VIM655429:VIM655432 VSI655429:VSI655432 WCE655429:WCE655432 WMA655429:WMA655432 WVW655429:WVW655432 O720965:O720968 JK720965:JK720968 TG720965:TG720968 ADC720965:ADC720968 AMY720965:AMY720968 AWU720965:AWU720968 BGQ720965:BGQ720968 BQM720965:BQM720968 CAI720965:CAI720968 CKE720965:CKE720968 CUA720965:CUA720968 DDW720965:DDW720968 DNS720965:DNS720968 DXO720965:DXO720968 EHK720965:EHK720968 ERG720965:ERG720968 FBC720965:FBC720968 FKY720965:FKY720968 FUU720965:FUU720968 GEQ720965:GEQ720968 GOM720965:GOM720968 GYI720965:GYI720968 HIE720965:HIE720968 HSA720965:HSA720968 IBW720965:IBW720968 ILS720965:ILS720968 IVO720965:IVO720968 JFK720965:JFK720968 JPG720965:JPG720968 JZC720965:JZC720968 KIY720965:KIY720968 KSU720965:KSU720968 LCQ720965:LCQ720968 LMM720965:LMM720968 LWI720965:LWI720968 MGE720965:MGE720968 MQA720965:MQA720968 MZW720965:MZW720968 NJS720965:NJS720968 NTO720965:NTO720968 ODK720965:ODK720968 ONG720965:ONG720968 OXC720965:OXC720968 PGY720965:PGY720968 PQU720965:PQU720968 QAQ720965:QAQ720968 QKM720965:QKM720968 QUI720965:QUI720968 REE720965:REE720968 ROA720965:ROA720968 RXW720965:RXW720968 SHS720965:SHS720968 SRO720965:SRO720968 TBK720965:TBK720968 TLG720965:TLG720968 TVC720965:TVC720968 UEY720965:UEY720968 UOU720965:UOU720968 UYQ720965:UYQ720968 VIM720965:VIM720968 VSI720965:VSI720968 WCE720965:WCE720968 WMA720965:WMA720968 WVW720965:WVW720968 O786501:O786504 JK786501:JK786504 TG786501:TG786504 ADC786501:ADC786504 AMY786501:AMY786504 AWU786501:AWU786504 BGQ786501:BGQ786504 BQM786501:BQM786504 CAI786501:CAI786504 CKE786501:CKE786504 CUA786501:CUA786504 DDW786501:DDW786504 DNS786501:DNS786504 DXO786501:DXO786504 EHK786501:EHK786504 ERG786501:ERG786504 FBC786501:FBC786504 FKY786501:FKY786504 FUU786501:FUU786504 GEQ786501:GEQ786504 GOM786501:GOM786504 GYI786501:GYI786504 HIE786501:HIE786504 HSA786501:HSA786504 IBW786501:IBW786504 ILS786501:ILS786504 IVO786501:IVO786504 JFK786501:JFK786504 JPG786501:JPG786504 JZC786501:JZC786504 KIY786501:KIY786504 KSU786501:KSU786504 LCQ786501:LCQ786504 LMM786501:LMM786504 LWI786501:LWI786504 MGE786501:MGE786504 MQA786501:MQA786504 MZW786501:MZW786504 NJS786501:NJS786504 NTO786501:NTO786504 ODK786501:ODK786504 ONG786501:ONG786504 OXC786501:OXC786504 PGY786501:PGY786504 PQU786501:PQU786504 QAQ786501:QAQ786504 QKM786501:QKM786504 QUI786501:QUI786504 REE786501:REE786504 ROA786501:ROA786504 RXW786501:RXW786504 SHS786501:SHS786504 SRO786501:SRO786504 TBK786501:TBK786504 TLG786501:TLG786504 TVC786501:TVC786504 UEY786501:UEY786504 UOU786501:UOU786504 UYQ786501:UYQ786504 VIM786501:VIM786504 VSI786501:VSI786504 WCE786501:WCE786504 WMA786501:WMA786504 WVW786501:WVW786504 O852037:O852040 JK852037:JK852040 TG852037:TG852040 ADC852037:ADC852040 AMY852037:AMY852040 AWU852037:AWU852040 BGQ852037:BGQ852040 BQM852037:BQM852040 CAI852037:CAI852040 CKE852037:CKE852040 CUA852037:CUA852040 DDW852037:DDW852040 DNS852037:DNS852040 DXO852037:DXO852040 EHK852037:EHK852040 ERG852037:ERG852040 FBC852037:FBC852040 FKY852037:FKY852040 FUU852037:FUU852040 GEQ852037:GEQ852040 GOM852037:GOM852040 GYI852037:GYI852040 HIE852037:HIE852040 HSA852037:HSA852040 IBW852037:IBW852040 ILS852037:ILS852040 IVO852037:IVO852040 JFK852037:JFK852040 JPG852037:JPG852040 JZC852037:JZC852040 KIY852037:KIY852040 KSU852037:KSU852040 LCQ852037:LCQ852040 LMM852037:LMM852040 LWI852037:LWI852040 MGE852037:MGE852040 MQA852037:MQA852040 MZW852037:MZW852040 NJS852037:NJS852040 NTO852037:NTO852040 ODK852037:ODK852040 ONG852037:ONG852040 OXC852037:OXC852040 PGY852037:PGY852040 PQU852037:PQU852040 QAQ852037:QAQ852040 QKM852037:QKM852040 QUI852037:QUI852040 REE852037:REE852040 ROA852037:ROA852040 RXW852037:RXW852040 SHS852037:SHS852040 SRO852037:SRO852040 TBK852037:TBK852040 TLG852037:TLG852040 TVC852037:TVC852040 UEY852037:UEY852040 UOU852037:UOU852040 UYQ852037:UYQ852040 VIM852037:VIM852040 VSI852037:VSI852040 WCE852037:WCE852040 WMA852037:WMA852040 WVW852037:WVW852040 O917573:O917576 JK917573:JK917576 TG917573:TG917576 ADC917573:ADC917576 AMY917573:AMY917576 AWU917573:AWU917576 BGQ917573:BGQ917576 BQM917573:BQM917576 CAI917573:CAI917576 CKE917573:CKE917576 CUA917573:CUA917576 DDW917573:DDW917576 DNS917573:DNS917576 DXO917573:DXO917576 EHK917573:EHK917576 ERG917573:ERG917576 FBC917573:FBC917576 FKY917573:FKY917576 FUU917573:FUU917576 GEQ917573:GEQ917576 GOM917573:GOM917576 GYI917573:GYI917576 HIE917573:HIE917576 HSA917573:HSA917576 IBW917573:IBW917576 ILS917573:ILS917576 IVO917573:IVO917576 JFK917573:JFK917576 JPG917573:JPG917576 JZC917573:JZC917576 KIY917573:KIY917576 KSU917573:KSU917576 LCQ917573:LCQ917576 LMM917573:LMM917576 LWI917573:LWI917576 MGE917573:MGE917576 MQA917573:MQA917576 MZW917573:MZW917576 NJS917573:NJS917576 NTO917573:NTO917576 ODK917573:ODK917576 ONG917573:ONG917576 OXC917573:OXC917576 PGY917573:PGY917576 PQU917573:PQU917576 QAQ917573:QAQ917576 QKM917573:QKM917576 QUI917573:QUI917576 REE917573:REE917576 ROA917573:ROA917576 RXW917573:RXW917576 SHS917573:SHS917576 SRO917573:SRO917576 TBK917573:TBK917576 TLG917573:TLG917576 TVC917573:TVC917576 UEY917573:UEY917576 UOU917573:UOU917576 UYQ917573:UYQ917576 VIM917573:VIM917576 VSI917573:VSI917576 WCE917573:WCE917576 WMA917573:WMA917576 WVW917573:WVW917576 O983109:O983112 JK983109:JK983112 TG983109:TG983112 ADC983109:ADC983112 AMY983109:AMY983112 AWU983109:AWU983112 BGQ983109:BGQ983112 BQM983109:BQM983112 CAI983109:CAI983112 CKE983109:CKE983112 CUA983109:CUA983112 DDW983109:DDW983112 DNS983109:DNS983112 DXO983109:DXO983112 EHK983109:EHK983112 ERG983109:ERG983112 FBC983109:FBC983112 FKY983109:FKY983112 FUU983109:FUU983112 GEQ983109:GEQ983112 GOM983109:GOM983112 GYI983109:GYI983112 HIE983109:HIE983112 HSA983109:HSA983112 IBW983109:IBW983112 ILS983109:ILS983112 IVO983109:IVO983112 JFK983109:JFK983112 JPG983109:JPG983112 JZC983109:JZC983112 KIY983109:KIY983112 KSU983109:KSU983112 LCQ983109:LCQ983112 LMM983109:LMM983112 LWI983109:LWI983112 MGE983109:MGE983112 MQA983109:MQA983112 MZW983109:MZW983112 NJS983109:NJS983112 NTO983109:NTO983112 ODK983109:ODK983112 ONG983109:ONG983112 OXC983109:OXC983112 PGY983109:PGY983112 PQU983109:PQU983112 QAQ983109:QAQ983112 QKM983109:QKM983112 QUI983109:QUI983112 REE983109:REE983112 ROA983109:ROA983112 RXW983109:RXW983112 SHS983109:SHS983112 SRO983109:SRO983112 TBK983109:TBK983112 TLG983109:TLG983112 TVC983109:TVC983112 UEY983109:UEY983112 UOU983109:UOU983112 UYQ983109:UYQ983112 VIM983109:VIM983112 VSI983109:VSI983112 WCE983109:WCE983112 WMA983109:WMA983112 WVW983109:WVW983112 R69:R70 JN69:JN70 TJ69:TJ70 ADF69:ADF70 ANB69:ANB70 AWX69:AWX70 BGT69:BGT70 BQP69:BQP70 CAL69:CAL70 CKH69:CKH70 CUD69:CUD70 DDZ69:DDZ70 DNV69:DNV70 DXR69:DXR70 EHN69:EHN70 ERJ69:ERJ70 FBF69:FBF70 FLB69:FLB70 FUX69:FUX70 GET69:GET70 GOP69:GOP70 GYL69:GYL70 HIH69:HIH70 HSD69:HSD70 IBZ69:IBZ70 ILV69:ILV70 IVR69:IVR70 JFN69:JFN70 JPJ69:JPJ70 JZF69:JZF70 KJB69:KJB70 KSX69:KSX70 LCT69:LCT70 LMP69:LMP70 LWL69:LWL70 MGH69:MGH70 MQD69:MQD70 MZZ69:MZZ70 NJV69:NJV70 NTR69:NTR70 ODN69:ODN70 ONJ69:ONJ70 OXF69:OXF70 PHB69:PHB70 PQX69:PQX70 QAT69:QAT70 QKP69:QKP70 QUL69:QUL70 REH69:REH70 ROD69:ROD70 RXZ69:RXZ70 SHV69:SHV70 SRR69:SRR70 TBN69:TBN70 TLJ69:TLJ70 TVF69:TVF70 UFB69:UFB70 UOX69:UOX70 UYT69:UYT70 VIP69:VIP70 VSL69:VSL70 WCH69:WCH70 WMD69:WMD70 WVZ69:WVZ70 R65605:R65606 JN65605:JN65606 TJ65605:TJ65606 ADF65605:ADF65606 ANB65605:ANB65606 AWX65605:AWX65606 BGT65605:BGT65606 BQP65605:BQP65606 CAL65605:CAL65606 CKH65605:CKH65606 CUD65605:CUD65606 DDZ65605:DDZ65606 DNV65605:DNV65606 DXR65605:DXR65606 EHN65605:EHN65606 ERJ65605:ERJ65606 FBF65605:FBF65606 FLB65605:FLB65606 FUX65605:FUX65606 GET65605:GET65606 GOP65605:GOP65606 GYL65605:GYL65606 HIH65605:HIH65606 HSD65605:HSD65606 IBZ65605:IBZ65606 ILV65605:ILV65606 IVR65605:IVR65606 JFN65605:JFN65606 JPJ65605:JPJ65606 JZF65605:JZF65606 KJB65605:KJB65606 KSX65605:KSX65606 LCT65605:LCT65606 LMP65605:LMP65606 LWL65605:LWL65606 MGH65605:MGH65606 MQD65605:MQD65606 MZZ65605:MZZ65606 NJV65605:NJV65606 NTR65605:NTR65606 ODN65605:ODN65606 ONJ65605:ONJ65606 OXF65605:OXF65606 PHB65605:PHB65606 PQX65605:PQX65606 QAT65605:QAT65606 QKP65605:QKP65606 QUL65605:QUL65606 REH65605:REH65606 ROD65605:ROD65606 RXZ65605:RXZ65606 SHV65605:SHV65606 SRR65605:SRR65606 TBN65605:TBN65606 TLJ65605:TLJ65606 TVF65605:TVF65606 UFB65605:UFB65606 UOX65605:UOX65606 UYT65605:UYT65606 VIP65605:VIP65606 VSL65605:VSL65606 WCH65605:WCH65606 WMD65605:WMD65606 WVZ65605:WVZ65606 R131141:R131142 JN131141:JN131142 TJ131141:TJ131142 ADF131141:ADF131142 ANB131141:ANB131142 AWX131141:AWX131142 BGT131141:BGT131142 BQP131141:BQP131142 CAL131141:CAL131142 CKH131141:CKH131142 CUD131141:CUD131142 DDZ131141:DDZ131142 DNV131141:DNV131142 DXR131141:DXR131142 EHN131141:EHN131142 ERJ131141:ERJ131142 FBF131141:FBF131142 FLB131141:FLB131142 FUX131141:FUX131142 GET131141:GET131142 GOP131141:GOP131142 GYL131141:GYL131142 HIH131141:HIH131142 HSD131141:HSD131142 IBZ131141:IBZ131142 ILV131141:ILV131142 IVR131141:IVR131142 JFN131141:JFN131142 JPJ131141:JPJ131142 JZF131141:JZF131142 KJB131141:KJB131142 KSX131141:KSX131142 LCT131141:LCT131142 LMP131141:LMP131142 LWL131141:LWL131142 MGH131141:MGH131142 MQD131141:MQD131142 MZZ131141:MZZ131142 NJV131141:NJV131142 NTR131141:NTR131142 ODN131141:ODN131142 ONJ131141:ONJ131142 OXF131141:OXF131142 PHB131141:PHB131142 PQX131141:PQX131142 QAT131141:QAT131142 QKP131141:QKP131142 QUL131141:QUL131142 REH131141:REH131142 ROD131141:ROD131142 RXZ131141:RXZ131142 SHV131141:SHV131142 SRR131141:SRR131142 TBN131141:TBN131142 TLJ131141:TLJ131142 TVF131141:TVF131142 UFB131141:UFB131142 UOX131141:UOX131142 UYT131141:UYT131142 VIP131141:VIP131142 VSL131141:VSL131142 WCH131141:WCH131142 WMD131141:WMD131142 WVZ131141:WVZ131142 R196677:R196678 JN196677:JN196678 TJ196677:TJ196678 ADF196677:ADF196678 ANB196677:ANB196678 AWX196677:AWX196678 BGT196677:BGT196678 BQP196677:BQP196678 CAL196677:CAL196678 CKH196677:CKH196678 CUD196677:CUD196678 DDZ196677:DDZ196678 DNV196677:DNV196678 DXR196677:DXR196678 EHN196677:EHN196678 ERJ196677:ERJ196678 FBF196677:FBF196678 FLB196677:FLB196678 FUX196677:FUX196678 GET196677:GET196678 GOP196677:GOP196678 GYL196677:GYL196678 HIH196677:HIH196678 HSD196677:HSD196678 IBZ196677:IBZ196678 ILV196677:ILV196678 IVR196677:IVR196678 JFN196677:JFN196678 JPJ196677:JPJ196678 JZF196677:JZF196678 KJB196677:KJB196678 KSX196677:KSX196678 LCT196677:LCT196678 LMP196677:LMP196678 LWL196677:LWL196678 MGH196677:MGH196678 MQD196677:MQD196678 MZZ196677:MZZ196678 NJV196677:NJV196678 NTR196677:NTR196678 ODN196677:ODN196678 ONJ196677:ONJ196678 OXF196677:OXF196678 PHB196677:PHB196678 PQX196677:PQX196678 QAT196677:QAT196678 QKP196677:QKP196678 QUL196677:QUL196678 REH196677:REH196678 ROD196677:ROD196678 RXZ196677:RXZ196678 SHV196677:SHV196678 SRR196677:SRR196678 TBN196677:TBN196678 TLJ196677:TLJ196678 TVF196677:TVF196678 UFB196677:UFB196678 UOX196677:UOX196678 UYT196677:UYT196678 VIP196677:VIP196678 VSL196677:VSL196678 WCH196677:WCH196678 WMD196677:WMD196678 WVZ196677:WVZ196678 R262213:R262214 JN262213:JN262214 TJ262213:TJ262214 ADF262213:ADF262214 ANB262213:ANB262214 AWX262213:AWX262214 BGT262213:BGT262214 BQP262213:BQP262214 CAL262213:CAL262214 CKH262213:CKH262214 CUD262213:CUD262214 DDZ262213:DDZ262214 DNV262213:DNV262214 DXR262213:DXR262214 EHN262213:EHN262214 ERJ262213:ERJ262214 FBF262213:FBF262214 FLB262213:FLB262214 FUX262213:FUX262214 GET262213:GET262214 GOP262213:GOP262214 GYL262213:GYL262214 HIH262213:HIH262214 HSD262213:HSD262214 IBZ262213:IBZ262214 ILV262213:ILV262214 IVR262213:IVR262214 JFN262213:JFN262214 JPJ262213:JPJ262214 JZF262213:JZF262214 KJB262213:KJB262214 KSX262213:KSX262214 LCT262213:LCT262214 LMP262213:LMP262214 LWL262213:LWL262214 MGH262213:MGH262214 MQD262213:MQD262214 MZZ262213:MZZ262214 NJV262213:NJV262214 NTR262213:NTR262214 ODN262213:ODN262214 ONJ262213:ONJ262214 OXF262213:OXF262214 PHB262213:PHB262214 PQX262213:PQX262214 QAT262213:QAT262214 QKP262213:QKP262214 QUL262213:QUL262214 REH262213:REH262214 ROD262213:ROD262214 RXZ262213:RXZ262214 SHV262213:SHV262214 SRR262213:SRR262214 TBN262213:TBN262214 TLJ262213:TLJ262214 TVF262213:TVF262214 UFB262213:UFB262214 UOX262213:UOX262214 UYT262213:UYT262214 VIP262213:VIP262214 VSL262213:VSL262214 WCH262213:WCH262214 WMD262213:WMD262214 WVZ262213:WVZ262214 R327749:R327750 JN327749:JN327750 TJ327749:TJ327750 ADF327749:ADF327750 ANB327749:ANB327750 AWX327749:AWX327750 BGT327749:BGT327750 BQP327749:BQP327750 CAL327749:CAL327750 CKH327749:CKH327750 CUD327749:CUD327750 DDZ327749:DDZ327750 DNV327749:DNV327750 DXR327749:DXR327750 EHN327749:EHN327750 ERJ327749:ERJ327750 FBF327749:FBF327750 FLB327749:FLB327750 FUX327749:FUX327750 GET327749:GET327750 GOP327749:GOP327750 GYL327749:GYL327750 HIH327749:HIH327750 HSD327749:HSD327750 IBZ327749:IBZ327750 ILV327749:ILV327750 IVR327749:IVR327750 JFN327749:JFN327750 JPJ327749:JPJ327750 JZF327749:JZF327750 KJB327749:KJB327750 KSX327749:KSX327750 LCT327749:LCT327750 LMP327749:LMP327750 LWL327749:LWL327750 MGH327749:MGH327750 MQD327749:MQD327750 MZZ327749:MZZ327750 NJV327749:NJV327750 NTR327749:NTR327750 ODN327749:ODN327750 ONJ327749:ONJ327750 OXF327749:OXF327750 PHB327749:PHB327750 PQX327749:PQX327750 QAT327749:QAT327750 QKP327749:QKP327750 QUL327749:QUL327750 REH327749:REH327750 ROD327749:ROD327750 RXZ327749:RXZ327750 SHV327749:SHV327750 SRR327749:SRR327750 TBN327749:TBN327750 TLJ327749:TLJ327750 TVF327749:TVF327750 UFB327749:UFB327750 UOX327749:UOX327750 UYT327749:UYT327750 VIP327749:VIP327750 VSL327749:VSL327750 WCH327749:WCH327750 WMD327749:WMD327750 WVZ327749:WVZ327750 R393285:R393286 JN393285:JN393286 TJ393285:TJ393286 ADF393285:ADF393286 ANB393285:ANB393286 AWX393285:AWX393286 BGT393285:BGT393286 BQP393285:BQP393286 CAL393285:CAL393286 CKH393285:CKH393286 CUD393285:CUD393286 DDZ393285:DDZ393286 DNV393285:DNV393286 DXR393285:DXR393286 EHN393285:EHN393286 ERJ393285:ERJ393286 FBF393285:FBF393286 FLB393285:FLB393286 FUX393285:FUX393286 GET393285:GET393286 GOP393285:GOP393286 GYL393285:GYL393286 HIH393285:HIH393286 HSD393285:HSD393286 IBZ393285:IBZ393286 ILV393285:ILV393286 IVR393285:IVR393286 JFN393285:JFN393286 JPJ393285:JPJ393286 JZF393285:JZF393286 KJB393285:KJB393286 KSX393285:KSX393286 LCT393285:LCT393286 LMP393285:LMP393286 LWL393285:LWL393286 MGH393285:MGH393286 MQD393285:MQD393286 MZZ393285:MZZ393286 NJV393285:NJV393286 NTR393285:NTR393286 ODN393285:ODN393286 ONJ393285:ONJ393286 OXF393285:OXF393286 PHB393285:PHB393286 PQX393285:PQX393286 QAT393285:QAT393286 QKP393285:QKP393286 QUL393285:QUL393286 REH393285:REH393286 ROD393285:ROD393286 RXZ393285:RXZ393286 SHV393285:SHV393286 SRR393285:SRR393286 TBN393285:TBN393286 TLJ393285:TLJ393286 TVF393285:TVF393286 UFB393285:UFB393286 UOX393285:UOX393286 UYT393285:UYT393286 VIP393285:VIP393286 VSL393285:VSL393286 WCH393285:WCH393286 WMD393285:WMD393286 WVZ393285:WVZ393286 R458821:R458822 JN458821:JN458822 TJ458821:TJ458822 ADF458821:ADF458822 ANB458821:ANB458822 AWX458821:AWX458822 BGT458821:BGT458822 BQP458821:BQP458822 CAL458821:CAL458822 CKH458821:CKH458822 CUD458821:CUD458822 DDZ458821:DDZ458822 DNV458821:DNV458822 DXR458821:DXR458822 EHN458821:EHN458822 ERJ458821:ERJ458822 FBF458821:FBF458822 FLB458821:FLB458822 FUX458821:FUX458822 GET458821:GET458822 GOP458821:GOP458822 GYL458821:GYL458822 HIH458821:HIH458822 HSD458821:HSD458822 IBZ458821:IBZ458822 ILV458821:ILV458822 IVR458821:IVR458822 JFN458821:JFN458822 JPJ458821:JPJ458822 JZF458821:JZF458822 KJB458821:KJB458822 KSX458821:KSX458822 LCT458821:LCT458822 LMP458821:LMP458822 LWL458821:LWL458822 MGH458821:MGH458822 MQD458821:MQD458822 MZZ458821:MZZ458822 NJV458821:NJV458822 NTR458821:NTR458822 ODN458821:ODN458822 ONJ458821:ONJ458822 OXF458821:OXF458822 PHB458821:PHB458822 PQX458821:PQX458822 QAT458821:QAT458822 QKP458821:QKP458822 QUL458821:QUL458822 REH458821:REH458822 ROD458821:ROD458822 RXZ458821:RXZ458822 SHV458821:SHV458822 SRR458821:SRR458822 TBN458821:TBN458822 TLJ458821:TLJ458822 TVF458821:TVF458822 UFB458821:UFB458822 UOX458821:UOX458822 UYT458821:UYT458822 VIP458821:VIP458822 VSL458821:VSL458822 WCH458821:WCH458822 WMD458821:WMD458822 WVZ458821:WVZ458822 R524357:R524358 JN524357:JN524358 TJ524357:TJ524358 ADF524357:ADF524358 ANB524357:ANB524358 AWX524357:AWX524358 BGT524357:BGT524358 BQP524357:BQP524358 CAL524357:CAL524358 CKH524357:CKH524358 CUD524357:CUD524358 DDZ524357:DDZ524358 DNV524357:DNV524358 DXR524357:DXR524358 EHN524357:EHN524358 ERJ524357:ERJ524358 FBF524357:FBF524358 FLB524357:FLB524358 FUX524357:FUX524358 GET524357:GET524358 GOP524357:GOP524358 GYL524357:GYL524358 HIH524357:HIH524358 HSD524357:HSD524358 IBZ524357:IBZ524358 ILV524357:ILV524358 IVR524357:IVR524358 JFN524357:JFN524358 JPJ524357:JPJ524358 JZF524357:JZF524358 KJB524357:KJB524358 KSX524357:KSX524358 LCT524357:LCT524358 LMP524357:LMP524358 LWL524357:LWL524358 MGH524357:MGH524358 MQD524357:MQD524358 MZZ524357:MZZ524358 NJV524357:NJV524358 NTR524357:NTR524358 ODN524357:ODN524358 ONJ524357:ONJ524358 OXF524357:OXF524358 PHB524357:PHB524358 PQX524357:PQX524358 QAT524357:QAT524358 QKP524357:QKP524358 QUL524357:QUL524358 REH524357:REH524358 ROD524357:ROD524358 RXZ524357:RXZ524358 SHV524357:SHV524358 SRR524357:SRR524358 TBN524357:TBN524358 TLJ524357:TLJ524358 TVF524357:TVF524358 UFB524357:UFB524358 UOX524357:UOX524358 UYT524357:UYT524358 VIP524357:VIP524358 VSL524357:VSL524358 WCH524357:WCH524358 WMD524357:WMD524358 WVZ524357:WVZ524358 R589893:R589894 JN589893:JN589894 TJ589893:TJ589894 ADF589893:ADF589894 ANB589893:ANB589894 AWX589893:AWX589894 BGT589893:BGT589894 BQP589893:BQP589894 CAL589893:CAL589894 CKH589893:CKH589894 CUD589893:CUD589894 DDZ589893:DDZ589894 DNV589893:DNV589894 DXR589893:DXR589894 EHN589893:EHN589894 ERJ589893:ERJ589894 FBF589893:FBF589894 FLB589893:FLB589894 FUX589893:FUX589894 GET589893:GET589894 GOP589893:GOP589894 GYL589893:GYL589894 HIH589893:HIH589894 HSD589893:HSD589894 IBZ589893:IBZ589894 ILV589893:ILV589894 IVR589893:IVR589894 JFN589893:JFN589894 JPJ589893:JPJ589894 JZF589893:JZF589894 KJB589893:KJB589894 KSX589893:KSX589894 LCT589893:LCT589894 LMP589893:LMP589894 LWL589893:LWL589894 MGH589893:MGH589894 MQD589893:MQD589894 MZZ589893:MZZ589894 NJV589893:NJV589894 NTR589893:NTR589894 ODN589893:ODN589894 ONJ589893:ONJ589894 OXF589893:OXF589894 PHB589893:PHB589894 PQX589893:PQX589894 QAT589893:QAT589894 QKP589893:QKP589894 QUL589893:QUL589894 REH589893:REH589894 ROD589893:ROD589894 RXZ589893:RXZ589894 SHV589893:SHV589894 SRR589893:SRR589894 TBN589893:TBN589894 TLJ589893:TLJ589894 TVF589893:TVF589894 UFB589893:UFB589894 UOX589893:UOX589894 UYT589893:UYT589894 VIP589893:VIP589894 VSL589893:VSL589894 WCH589893:WCH589894 WMD589893:WMD589894 WVZ589893:WVZ589894 R655429:R655430 JN655429:JN655430 TJ655429:TJ655430 ADF655429:ADF655430 ANB655429:ANB655430 AWX655429:AWX655430 BGT655429:BGT655430 BQP655429:BQP655430 CAL655429:CAL655430 CKH655429:CKH655430 CUD655429:CUD655430 DDZ655429:DDZ655430 DNV655429:DNV655430 DXR655429:DXR655430 EHN655429:EHN655430 ERJ655429:ERJ655430 FBF655429:FBF655430 FLB655429:FLB655430 FUX655429:FUX655430 GET655429:GET655430 GOP655429:GOP655430 GYL655429:GYL655430 HIH655429:HIH655430 HSD655429:HSD655430 IBZ655429:IBZ655430 ILV655429:ILV655430 IVR655429:IVR655430 JFN655429:JFN655430 JPJ655429:JPJ655430 JZF655429:JZF655430 KJB655429:KJB655430 KSX655429:KSX655430 LCT655429:LCT655430 LMP655429:LMP655430 LWL655429:LWL655430 MGH655429:MGH655430 MQD655429:MQD655430 MZZ655429:MZZ655430 NJV655429:NJV655430 NTR655429:NTR655430 ODN655429:ODN655430 ONJ655429:ONJ655430 OXF655429:OXF655430 PHB655429:PHB655430 PQX655429:PQX655430 QAT655429:QAT655430 QKP655429:QKP655430 QUL655429:QUL655430 REH655429:REH655430 ROD655429:ROD655430 RXZ655429:RXZ655430 SHV655429:SHV655430 SRR655429:SRR655430 TBN655429:TBN655430 TLJ655429:TLJ655430 TVF655429:TVF655430 UFB655429:UFB655430 UOX655429:UOX655430 UYT655429:UYT655430 VIP655429:VIP655430 VSL655429:VSL655430 WCH655429:WCH655430 WMD655429:WMD655430 WVZ655429:WVZ655430 R720965:R720966 JN720965:JN720966 TJ720965:TJ720966 ADF720965:ADF720966 ANB720965:ANB720966 AWX720965:AWX720966 BGT720965:BGT720966 BQP720965:BQP720966 CAL720965:CAL720966 CKH720965:CKH720966 CUD720965:CUD720966 DDZ720965:DDZ720966 DNV720965:DNV720966 DXR720965:DXR720966 EHN720965:EHN720966 ERJ720965:ERJ720966 FBF720965:FBF720966 FLB720965:FLB720966 FUX720965:FUX720966 GET720965:GET720966 GOP720965:GOP720966 GYL720965:GYL720966 HIH720965:HIH720966 HSD720965:HSD720966 IBZ720965:IBZ720966 ILV720965:ILV720966 IVR720965:IVR720966 JFN720965:JFN720966 JPJ720965:JPJ720966 JZF720965:JZF720966 KJB720965:KJB720966 KSX720965:KSX720966 LCT720965:LCT720966 LMP720965:LMP720966 LWL720965:LWL720966 MGH720965:MGH720966 MQD720965:MQD720966 MZZ720965:MZZ720966 NJV720965:NJV720966 NTR720965:NTR720966 ODN720965:ODN720966 ONJ720965:ONJ720966 OXF720965:OXF720966 PHB720965:PHB720966 PQX720965:PQX720966 QAT720965:QAT720966 QKP720965:QKP720966 QUL720965:QUL720966 REH720965:REH720966 ROD720965:ROD720966 RXZ720965:RXZ720966 SHV720965:SHV720966 SRR720965:SRR720966 TBN720965:TBN720966 TLJ720965:TLJ720966 TVF720965:TVF720966 UFB720965:UFB720966 UOX720965:UOX720966 UYT720965:UYT720966 VIP720965:VIP720966 VSL720965:VSL720966 WCH720965:WCH720966 WMD720965:WMD720966 WVZ720965:WVZ720966 R786501:R786502 JN786501:JN786502 TJ786501:TJ786502 ADF786501:ADF786502 ANB786501:ANB786502 AWX786501:AWX786502 BGT786501:BGT786502 BQP786501:BQP786502 CAL786501:CAL786502 CKH786501:CKH786502 CUD786501:CUD786502 DDZ786501:DDZ786502 DNV786501:DNV786502 DXR786501:DXR786502 EHN786501:EHN786502 ERJ786501:ERJ786502 FBF786501:FBF786502 FLB786501:FLB786502 FUX786501:FUX786502 GET786501:GET786502 GOP786501:GOP786502 GYL786501:GYL786502 HIH786501:HIH786502 HSD786501:HSD786502 IBZ786501:IBZ786502 ILV786501:ILV786502 IVR786501:IVR786502 JFN786501:JFN786502 JPJ786501:JPJ786502 JZF786501:JZF786502 KJB786501:KJB786502 KSX786501:KSX786502 LCT786501:LCT786502 LMP786501:LMP786502 LWL786501:LWL786502 MGH786501:MGH786502 MQD786501:MQD786502 MZZ786501:MZZ786502 NJV786501:NJV786502 NTR786501:NTR786502 ODN786501:ODN786502 ONJ786501:ONJ786502 OXF786501:OXF786502 PHB786501:PHB786502 PQX786501:PQX786502 QAT786501:QAT786502 QKP786501:QKP786502 QUL786501:QUL786502 REH786501:REH786502 ROD786501:ROD786502 RXZ786501:RXZ786502 SHV786501:SHV786502 SRR786501:SRR786502 TBN786501:TBN786502 TLJ786501:TLJ786502 TVF786501:TVF786502 UFB786501:UFB786502 UOX786501:UOX786502 UYT786501:UYT786502 VIP786501:VIP786502 VSL786501:VSL786502 WCH786501:WCH786502 WMD786501:WMD786502 WVZ786501:WVZ786502 R852037:R852038 JN852037:JN852038 TJ852037:TJ852038 ADF852037:ADF852038 ANB852037:ANB852038 AWX852037:AWX852038 BGT852037:BGT852038 BQP852037:BQP852038 CAL852037:CAL852038 CKH852037:CKH852038 CUD852037:CUD852038 DDZ852037:DDZ852038 DNV852037:DNV852038 DXR852037:DXR852038 EHN852037:EHN852038 ERJ852037:ERJ852038 FBF852037:FBF852038 FLB852037:FLB852038 FUX852037:FUX852038 GET852037:GET852038 GOP852037:GOP852038 GYL852037:GYL852038 HIH852037:HIH852038 HSD852037:HSD852038 IBZ852037:IBZ852038 ILV852037:ILV852038 IVR852037:IVR852038 JFN852037:JFN852038 JPJ852037:JPJ852038 JZF852037:JZF852038 KJB852037:KJB852038 KSX852037:KSX852038 LCT852037:LCT852038 LMP852037:LMP852038 LWL852037:LWL852038 MGH852037:MGH852038 MQD852037:MQD852038 MZZ852037:MZZ852038 NJV852037:NJV852038 NTR852037:NTR852038 ODN852037:ODN852038 ONJ852037:ONJ852038 OXF852037:OXF852038 PHB852037:PHB852038 PQX852037:PQX852038 QAT852037:QAT852038 QKP852037:QKP852038 QUL852037:QUL852038 REH852037:REH852038 ROD852037:ROD852038 RXZ852037:RXZ852038 SHV852037:SHV852038 SRR852037:SRR852038 TBN852037:TBN852038 TLJ852037:TLJ852038 TVF852037:TVF852038 UFB852037:UFB852038 UOX852037:UOX852038 UYT852037:UYT852038 VIP852037:VIP852038 VSL852037:VSL852038 WCH852037:WCH852038 WMD852037:WMD852038 WVZ852037:WVZ852038 R917573:R917574 JN917573:JN917574 TJ917573:TJ917574 ADF917573:ADF917574 ANB917573:ANB917574 AWX917573:AWX917574 BGT917573:BGT917574 BQP917573:BQP917574 CAL917573:CAL917574 CKH917573:CKH917574 CUD917573:CUD917574 DDZ917573:DDZ917574 DNV917573:DNV917574 DXR917573:DXR917574 EHN917573:EHN917574 ERJ917573:ERJ917574 FBF917573:FBF917574 FLB917573:FLB917574 FUX917573:FUX917574 GET917573:GET917574 GOP917573:GOP917574 GYL917573:GYL917574 HIH917573:HIH917574 HSD917573:HSD917574 IBZ917573:IBZ917574 ILV917573:ILV917574 IVR917573:IVR917574 JFN917573:JFN917574 JPJ917573:JPJ917574 JZF917573:JZF917574 KJB917573:KJB917574 KSX917573:KSX917574 LCT917573:LCT917574 LMP917573:LMP917574 LWL917573:LWL917574 MGH917573:MGH917574 MQD917573:MQD917574 MZZ917573:MZZ917574 NJV917573:NJV917574 NTR917573:NTR917574 ODN917573:ODN917574 ONJ917573:ONJ917574 OXF917573:OXF917574 PHB917573:PHB917574 PQX917573:PQX917574 QAT917573:QAT917574 QKP917573:QKP917574 QUL917573:QUL917574 REH917573:REH917574 ROD917573:ROD917574 RXZ917573:RXZ917574 SHV917573:SHV917574 SRR917573:SRR917574 TBN917573:TBN917574 TLJ917573:TLJ917574 TVF917573:TVF917574 UFB917573:UFB917574 UOX917573:UOX917574 UYT917573:UYT917574 VIP917573:VIP917574 VSL917573:VSL917574 WCH917573:WCH917574 WMD917573:WMD917574 WVZ917573:WVZ917574 R983109:R983110 JN983109:JN983110 TJ983109:TJ983110 ADF983109:ADF983110 ANB983109:ANB983110 AWX983109:AWX983110 BGT983109:BGT983110 BQP983109:BQP983110 CAL983109:CAL983110 CKH983109:CKH983110 CUD983109:CUD983110 DDZ983109:DDZ983110 DNV983109:DNV983110 DXR983109:DXR983110 EHN983109:EHN983110 ERJ983109:ERJ983110 FBF983109:FBF983110 FLB983109:FLB983110 FUX983109:FUX983110 GET983109:GET983110 GOP983109:GOP983110 GYL983109:GYL983110 HIH983109:HIH983110 HSD983109:HSD983110 IBZ983109:IBZ983110 ILV983109:ILV983110 IVR983109:IVR983110 JFN983109:JFN983110 JPJ983109:JPJ983110 JZF983109:JZF983110 KJB983109:KJB983110 KSX983109:KSX983110 LCT983109:LCT983110 LMP983109:LMP983110 LWL983109:LWL983110 MGH983109:MGH983110 MQD983109:MQD983110 MZZ983109:MZZ983110 NJV983109:NJV983110 NTR983109:NTR983110 ODN983109:ODN983110 ONJ983109:ONJ983110 OXF983109:OXF983110 PHB983109:PHB983110 PQX983109:PQX983110 QAT983109:QAT983110 QKP983109:QKP983110 QUL983109:QUL983110 REH983109:REH983110 ROD983109:ROD983110 RXZ983109:RXZ983110 SHV983109:SHV983110 SRR983109:SRR983110 TBN983109:TBN983110 TLJ983109:TLJ983110 TVF983109:TVF983110 UFB983109:UFB983110 UOX983109:UOX983110 UYT983109:UYT983110 VIP983109:VIP983110 VSL983109:VSL983110 WCH983109:WCH983110 WMD983109:WMD983110 WVZ983109:WVZ983110 Q70 JM70 TI70 ADE70 ANA70 AWW70 BGS70 BQO70 CAK70 CKG70 CUC70 DDY70 DNU70 DXQ70 EHM70 ERI70 FBE70 FLA70 FUW70 GES70 GOO70 GYK70 HIG70 HSC70 IBY70 ILU70 IVQ70 JFM70 JPI70 JZE70 KJA70 KSW70 LCS70 LMO70 LWK70 MGG70 MQC70 MZY70 NJU70 NTQ70 ODM70 ONI70 OXE70 PHA70 PQW70 QAS70 QKO70 QUK70 REG70 ROC70 RXY70 SHU70 SRQ70 TBM70 TLI70 TVE70 UFA70 UOW70 UYS70 VIO70 VSK70 WCG70 WMC70 WVY70 Q65606 JM65606 TI65606 ADE65606 ANA65606 AWW65606 BGS65606 BQO65606 CAK65606 CKG65606 CUC65606 DDY65606 DNU65606 DXQ65606 EHM65606 ERI65606 FBE65606 FLA65606 FUW65606 GES65606 GOO65606 GYK65606 HIG65606 HSC65606 IBY65606 ILU65606 IVQ65606 JFM65606 JPI65606 JZE65606 KJA65606 KSW65606 LCS65606 LMO65606 LWK65606 MGG65606 MQC65606 MZY65606 NJU65606 NTQ65606 ODM65606 ONI65606 OXE65606 PHA65606 PQW65606 QAS65606 QKO65606 QUK65606 REG65606 ROC65606 RXY65606 SHU65606 SRQ65606 TBM65606 TLI65606 TVE65606 UFA65606 UOW65606 UYS65606 VIO65606 VSK65606 WCG65606 WMC65606 WVY65606 Q131142 JM131142 TI131142 ADE131142 ANA131142 AWW131142 BGS131142 BQO131142 CAK131142 CKG131142 CUC131142 DDY131142 DNU131142 DXQ131142 EHM131142 ERI131142 FBE131142 FLA131142 FUW131142 GES131142 GOO131142 GYK131142 HIG131142 HSC131142 IBY131142 ILU131142 IVQ131142 JFM131142 JPI131142 JZE131142 KJA131142 KSW131142 LCS131142 LMO131142 LWK131142 MGG131142 MQC131142 MZY131142 NJU131142 NTQ131142 ODM131142 ONI131142 OXE131142 PHA131142 PQW131142 QAS131142 QKO131142 QUK131142 REG131142 ROC131142 RXY131142 SHU131142 SRQ131142 TBM131142 TLI131142 TVE131142 UFA131142 UOW131142 UYS131142 VIO131142 VSK131142 WCG131142 WMC131142 WVY131142 Q196678 JM196678 TI196678 ADE196678 ANA196678 AWW196678 BGS196678 BQO196678 CAK196678 CKG196678 CUC196678 DDY196678 DNU196678 DXQ196678 EHM196678 ERI196678 FBE196678 FLA196678 FUW196678 GES196678 GOO196678 GYK196678 HIG196678 HSC196678 IBY196678 ILU196678 IVQ196678 JFM196678 JPI196678 JZE196678 KJA196678 KSW196678 LCS196678 LMO196678 LWK196678 MGG196678 MQC196678 MZY196678 NJU196678 NTQ196678 ODM196678 ONI196678 OXE196678 PHA196678 PQW196678 QAS196678 QKO196678 QUK196678 REG196678 ROC196678 RXY196678 SHU196678 SRQ196678 TBM196678 TLI196678 TVE196678 UFA196678 UOW196678 UYS196678 VIO196678 VSK196678 WCG196678 WMC196678 WVY196678 Q262214 JM262214 TI262214 ADE262214 ANA262214 AWW262214 BGS262214 BQO262214 CAK262214 CKG262214 CUC262214 DDY262214 DNU262214 DXQ262214 EHM262214 ERI262214 FBE262214 FLA262214 FUW262214 GES262214 GOO262214 GYK262214 HIG262214 HSC262214 IBY262214 ILU262214 IVQ262214 JFM262214 JPI262214 JZE262214 KJA262214 KSW262214 LCS262214 LMO262214 LWK262214 MGG262214 MQC262214 MZY262214 NJU262214 NTQ262214 ODM262214 ONI262214 OXE262214 PHA262214 PQW262214 QAS262214 QKO262214 QUK262214 REG262214 ROC262214 RXY262214 SHU262214 SRQ262214 TBM262214 TLI262214 TVE262214 UFA262214 UOW262214 UYS262214 VIO262214 VSK262214 WCG262214 WMC262214 WVY262214 Q327750 JM327750 TI327750 ADE327750 ANA327750 AWW327750 BGS327750 BQO327750 CAK327750 CKG327750 CUC327750 DDY327750 DNU327750 DXQ327750 EHM327750 ERI327750 FBE327750 FLA327750 FUW327750 GES327750 GOO327750 GYK327750 HIG327750 HSC327750 IBY327750 ILU327750 IVQ327750 JFM327750 JPI327750 JZE327750 KJA327750 KSW327750 LCS327750 LMO327750 LWK327750 MGG327750 MQC327750 MZY327750 NJU327750 NTQ327750 ODM327750 ONI327750 OXE327750 PHA327750 PQW327750 QAS327750 QKO327750 QUK327750 REG327750 ROC327750 RXY327750 SHU327750 SRQ327750 TBM327750 TLI327750 TVE327750 UFA327750 UOW327750 UYS327750 VIO327750 VSK327750 WCG327750 WMC327750 WVY327750 Q393286 JM393286 TI393286 ADE393286 ANA393286 AWW393286 BGS393286 BQO393286 CAK393286 CKG393286 CUC393286 DDY393286 DNU393286 DXQ393286 EHM393286 ERI393286 FBE393286 FLA393286 FUW393286 GES393286 GOO393286 GYK393286 HIG393286 HSC393286 IBY393286 ILU393286 IVQ393286 JFM393286 JPI393286 JZE393286 KJA393286 KSW393286 LCS393286 LMO393286 LWK393286 MGG393286 MQC393286 MZY393286 NJU393286 NTQ393286 ODM393286 ONI393286 OXE393286 PHA393286 PQW393286 QAS393286 QKO393286 QUK393286 REG393286 ROC393286 RXY393286 SHU393286 SRQ393286 TBM393286 TLI393286 TVE393286 UFA393286 UOW393286 UYS393286 VIO393286 VSK393286 WCG393286 WMC393286 WVY393286 Q458822 JM458822 TI458822 ADE458822 ANA458822 AWW458822 BGS458822 BQO458822 CAK458822 CKG458822 CUC458822 DDY458822 DNU458822 DXQ458822 EHM458822 ERI458822 FBE458822 FLA458822 FUW458822 GES458822 GOO458822 GYK458822 HIG458822 HSC458822 IBY458822 ILU458822 IVQ458822 JFM458822 JPI458822 JZE458822 KJA458822 KSW458822 LCS458822 LMO458822 LWK458822 MGG458822 MQC458822 MZY458822 NJU458822 NTQ458822 ODM458822 ONI458822 OXE458822 PHA458822 PQW458822 QAS458822 QKO458822 QUK458822 REG458822 ROC458822 RXY458822 SHU458822 SRQ458822 TBM458822 TLI458822 TVE458822 UFA458822 UOW458822 UYS458822 VIO458822 VSK458822 WCG458822 WMC458822 WVY458822 Q524358 JM524358 TI524358 ADE524358 ANA524358 AWW524358 BGS524358 BQO524358 CAK524358 CKG524358 CUC524358 DDY524358 DNU524358 DXQ524358 EHM524358 ERI524358 FBE524358 FLA524358 FUW524358 GES524358 GOO524358 GYK524358 HIG524358 HSC524358 IBY524358 ILU524358 IVQ524358 JFM524358 JPI524358 JZE524358 KJA524358 KSW524358 LCS524358 LMO524358 LWK524358 MGG524358 MQC524358 MZY524358 NJU524358 NTQ524358 ODM524358 ONI524358 OXE524358 PHA524358 PQW524358 QAS524358 QKO524358 QUK524358 REG524358 ROC524358 RXY524358 SHU524358 SRQ524358 TBM524358 TLI524358 TVE524358 UFA524358 UOW524358 UYS524358 VIO524358 VSK524358 WCG524358 WMC524358 WVY524358 Q589894 JM589894 TI589894 ADE589894 ANA589894 AWW589894 BGS589894 BQO589894 CAK589894 CKG589894 CUC589894 DDY589894 DNU589894 DXQ589894 EHM589894 ERI589894 FBE589894 FLA589894 FUW589894 GES589894 GOO589894 GYK589894 HIG589894 HSC589894 IBY589894 ILU589894 IVQ589894 JFM589894 JPI589894 JZE589894 KJA589894 KSW589894 LCS589894 LMO589894 LWK589894 MGG589894 MQC589894 MZY589894 NJU589894 NTQ589894 ODM589894 ONI589894 OXE589894 PHA589894 PQW589894 QAS589894 QKO589894 QUK589894 REG589894 ROC589894 RXY589894 SHU589894 SRQ589894 TBM589894 TLI589894 TVE589894 UFA589894 UOW589894 UYS589894 VIO589894 VSK589894 WCG589894 WMC589894 WVY589894 Q655430 JM655430 TI655430 ADE655430 ANA655430 AWW655430 BGS655430 BQO655430 CAK655430 CKG655430 CUC655430 DDY655430 DNU655430 DXQ655430 EHM655430 ERI655430 FBE655430 FLA655430 FUW655430 GES655430 GOO655430 GYK655430 HIG655430 HSC655430 IBY655430 ILU655430 IVQ655430 JFM655430 JPI655430 JZE655430 KJA655430 KSW655430 LCS655430 LMO655430 LWK655430 MGG655430 MQC655430 MZY655430 NJU655430 NTQ655430 ODM655430 ONI655430 OXE655430 PHA655430 PQW655430 QAS655430 QKO655430 QUK655430 REG655430 ROC655430 RXY655430 SHU655430 SRQ655430 TBM655430 TLI655430 TVE655430 UFA655430 UOW655430 UYS655430 VIO655430 VSK655430 WCG655430 WMC655430 WVY655430 Q720966 JM720966 TI720966 ADE720966 ANA720966 AWW720966 BGS720966 BQO720966 CAK720966 CKG720966 CUC720966 DDY720966 DNU720966 DXQ720966 EHM720966 ERI720966 FBE720966 FLA720966 FUW720966 GES720966 GOO720966 GYK720966 HIG720966 HSC720966 IBY720966 ILU720966 IVQ720966 JFM720966 JPI720966 JZE720966 KJA720966 KSW720966 LCS720966 LMO720966 LWK720966 MGG720966 MQC720966 MZY720966 NJU720966 NTQ720966 ODM720966 ONI720966 OXE720966 PHA720966 PQW720966 QAS720966 QKO720966 QUK720966 REG720966 ROC720966 RXY720966 SHU720966 SRQ720966 TBM720966 TLI720966 TVE720966 UFA720966 UOW720966 UYS720966 VIO720966 VSK720966 WCG720966 WMC720966 WVY720966 Q786502 JM786502 TI786502 ADE786502 ANA786502 AWW786502 BGS786502 BQO786502 CAK786502 CKG786502 CUC786502 DDY786502 DNU786502 DXQ786502 EHM786502 ERI786502 FBE786502 FLA786502 FUW786502 GES786502 GOO786502 GYK786502 HIG786502 HSC786502 IBY786502 ILU786502 IVQ786502 JFM786502 JPI786502 JZE786502 KJA786502 KSW786502 LCS786502 LMO786502 LWK786502 MGG786502 MQC786502 MZY786502 NJU786502 NTQ786502 ODM786502 ONI786502 OXE786502 PHA786502 PQW786502 QAS786502 QKO786502 QUK786502 REG786502 ROC786502 RXY786502 SHU786502 SRQ786502 TBM786502 TLI786502 TVE786502 UFA786502 UOW786502 UYS786502 VIO786502 VSK786502 WCG786502 WMC786502 WVY786502 Q852038 JM852038 TI852038 ADE852038 ANA852038 AWW852038 BGS852038 BQO852038 CAK852038 CKG852038 CUC852038 DDY852038 DNU852038 DXQ852038 EHM852038 ERI852038 FBE852038 FLA852038 FUW852038 GES852038 GOO852038 GYK852038 HIG852038 HSC852038 IBY852038 ILU852038 IVQ852038 JFM852038 JPI852038 JZE852038 KJA852038 KSW852038 LCS852038 LMO852038 LWK852038 MGG852038 MQC852038 MZY852038 NJU852038 NTQ852038 ODM852038 ONI852038 OXE852038 PHA852038 PQW852038 QAS852038 QKO852038 QUK852038 REG852038 ROC852038 RXY852038 SHU852038 SRQ852038 TBM852038 TLI852038 TVE852038 UFA852038 UOW852038 UYS852038 VIO852038 VSK852038 WCG852038 WMC852038 WVY852038 Q917574 JM917574 TI917574 ADE917574 ANA917574 AWW917574 BGS917574 BQO917574 CAK917574 CKG917574 CUC917574 DDY917574 DNU917574 DXQ917574 EHM917574 ERI917574 FBE917574 FLA917574 FUW917574 GES917574 GOO917574 GYK917574 HIG917574 HSC917574 IBY917574 ILU917574 IVQ917574 JFM917574 JPI917574 JZE917574 KJA917574 KSW917574 LCS917574 LMO917574 LWK917574 MGG917574 MQC917574 MZY917574 NJU917574 NTQ917574 ODM917574 ONI917574 OXE917574 PHA917574 PQW917574 QAS917574 QKO917574 QUK917574 REG917574 ROC917574 RXY917574 SHU917574 SRQ917574 TBM917574 TLI917574 TVE917574 UFA917574 UOW917574 UYS917574 VIO917574 VSK917574 WCG917574 WMC917574 WVY917574 Q983110 JM983110 TI983110 ADE983110 ANA983110 AWW983110 BGS983110 BQO983110 CAK983110 CKG983110 CUC983110 DDY983110 DNU983110 DXQ983110 EHM983110 ERI983110 FBE983110 FLA983110 FUW983110 GES983110 GOO983110 GYK983110 HIG983110 HSC983110 IBY983110 ILU983110 IVQ983110 JFM983110 JPI983110 JZE983110 KJA983110 KSW983110 LCS983110 LMO983110 LWK983110 MGG983110 MQC983110 MZY983110 NJU983110 NTQ983110 ODM983110 ONI983110 OXE983110 PHA983110 PQW983110 QAS983110 QKO983110 QUK983110 REG983110 ROC983110 RXY983110 SHU983110 SRQ983110 TBM983110 TLI983110 TVE983110 UFA983110 UOW983110 UYS983110 VIO983110 VSK983110 WCG983110 WMC983110 WVY983110 S70 JO70 TK70 ADG70 ANC70 AWY70 BGU70 BQQ70 CAM70 CKI70 CUE70 DEA70 DNW70 DXS70 EHO70 ERK70 FBG70 FLC70 FUY70 GEU70 GOQ70 GYM70 HII70 HSE70 ICA70 ILW70 IVS70 JFO70 JPK70 JZG70 KJC70 KSY70 LCU70 LMQ70 LWM70 MGI70 MQE70 NAA70 NJW70 NTS70 ODO70 ONK70 OXG70 PHC70 PQY70 QAU70 QKQ70 QUM70 REI70 ROE70 RYA70 SHW70 SRS70 TBO70 TLK70 TVG70 UFC70 UOY70 UYU70 VIQ70 VSM70 WCI70 WME70 WWA70 S65606 JO65606 TK65606 ADG65606 ANC65606 AWY65606 BGU65606 BQQ65606 CAM65606 CKI65606 CUE65606 DEA65606 DNW65606 DXS65606 EHO65606 ERK65606 FBG65606 FLC65606 FUY65606 GEU65606 GOQ65606 GYM65606 HII65606 HSE65606 ICA65606 ILW65606 IVS65606 JFO65606 JPK65606 JZG65606 KJC65606 KSY65606 LCU65606 LMQ65606 LWM65606 MGI65606 MQE65606 NAA65606 NJW65606 NTS65606 ODO65606 ONK65606 OXG65606 PHC65606 PQY65606 QAU65606 QKQ65606 QUM65606 REI65606 ROE65606 RYA65606 SHW65606 SRS65606 TBO65606 TLK65606 TVG65606 UFC65606 UOY65606 UYU65606 VIQ65606 VSM65606 WCI65606 WME65606 WWA65606 S131142 JO131142 TK131142 ADG131142 ANC131142 AWY131142 BGU131142 BQQ131142 CAM131142 CKI131142 CUE131142 DEA131142 DNW131142 DXS131142 EHO131142 ERK131142 FBG131142 FLC131142 FUY131142 GEU131142 GOQ131142 GYM131142 HII131142 HSE131142 ICA131142 ILW131142 IVS131142 JFO131142 JPK131142 JZG131142 KJC131142 KSY131142 LCU131142 LMQ131142 LWM131142 MGI131142 MQE131142 NAA131142 NJW131142 NTS131142 ODO131142 ONK131142 OXG131142 PHC131142 PQY131142 QAU131142 QKQ131142 QUM131142 REI131142 ROE131142 RYA131142 SHW131142 SRS131142 TBO131142 TLK131142 TVG131142 UFC131142 UOY131142 UYU131142 VIQ131142 VSM131142 WCI131142 WME131142 WWA131142 S196678 JO196678 TK196678 ADG196678 ANC196678 AWY196678 BGU196678 BQQ196678 CAM196678 CKI196678 CUE196678 DEA196678 DNW196678 DXS196678 EHO196678 ERK196678 FBG196678 FLC196678 FUY196678 GEU196678 GOQ196678 GYM196678 HII196678 HSE196678 ICA196678 ILW196678 IVS196678 JFO196678 JPK196678 JZG196678 KJC196678 KSY196678 LCU196678 LMQ196678 LWM196678 MGI196678 MQE196678 NAA196678 NJW196678 NTS196678 ODO196678 ONK196678 OXG196678 PHC196678 PQY196678 QAU196678 QKQ196678 QUM196678 REI196678 ROE196678 RYA196678 SHW196678 SRS196678 TBO196678 TLK196678 TVG196678 UFC196678 UOY196678 UYU196678 VIQ196678 VSM196678 WCI196678 WME196678 WWA196678 S262214 JO262214 TK262214 ADG262214 ANC262214 AWY262214 BGU262214 BQQ262214 CAM262214 CKI262214 CUE262214 DEA262214 DNW262214 DXS262214 EHO262214 ERK262214 FBG262214 FLC262214 FUY262214 GEU262214 GOQ262214 GYM262214 HII262214 HSE262214 ICA262214 ILW262214 IVS262214 JFO262214 JPK262214 JZG262214 KJC262214 KSY262214 LCU262214 LMQ262214 LWM262214 MGI262214 MQE262214 NAA262214 NJW262214 NTS262214 ODO262214 ONK262214 OXG262214 PHC262214 PQY262214 QAU262214 QKQ262214 QUM262214 REI262214 ROE262214 RYA262214 SHW262214 SRS262214 TBO262214 TLK262214 TVG262214 UFC262214 UOY262214 UYU262214 VIQ262214 VSM262214 WCI262214 WME262214 WWA262214 S327750 JO327750 TK327750 ADG327750 ANC327750 AWY327750 BGU327750 BQQ327750 CAM327750 CKI327750 CUE327750 DEA327750 DNW327750 DXS327750 EHO327750 ERK327750 FBG327750 FLC327750 FUY327750 GEU327750 GOQ327750 GYM327750 HII327750 HSE327750 ICA327750 ILW327750 IVS327750 JFO327750 JPK327750 JZG327750 KJC327750 KSY327750 LCU327750 LMQ327750 LWM327750 MGI327750 MQE327750 NAA327750 NJW327750 NTS327750 ODO327750 ONK327750 OXG327750 PHC327750 PQY327750 QAU327750 QKQ327750 QUM327750 REI327750 ROE327750 RYA327750 SHW327750 SRS327750 TBO327750 TLK327750 TVG327750 UFC327750 UOY327750 UYU327750 VIQ327750 VSM327750 WCI327750 WME327750 WWA327750 S393286 JO393286 TK393286 ADG393286 ANC393286 AWY393286 BGU393286 BQQ393286 CAM393286 CKI393286 CUE393286 DEA393286 DNW393286 DXS393286 EHO393286 ERK393286 FBG393286 FLC393286 FUY393286 GEU393286 GOQ393286 GYM393286 HII393286 HSE393286 ICA393286 ILW393286 IVS393286 JFO393286 JPK393286 JZG393286 KJC393286 KSY393286 LCU393286 LMQ393286 LWM393286 MGI393286 MQE393286 NAA393286 NJW393286 NTS393286 ODO393286 ONK393286 OXG393286 PHC393286 PQY393286 QAU393286 QKQ393286 QUM393286 REI393286 ROE393286 RYA393286 SHW393286 SRS393286 TBO393286 TLK393286 TVG393286 UFC393286 UOY393286 UYU393286 VIQ393286 VSM393286 WCI393286 WME393286 WWA393286 S458822 JO458822 TK458822 ADG458822 ANC458822 AWY458822 BGU458822 BQQ458822 CAM458822 CKI458822 CUE458822 DEA458822 DNW458822 DXS458822 EHO458822 ERK458822 FBG458822 FLC458822 FUY458822 GEU458822 GOQ458822 GYM458822 HII458822 HSE458822 ICA458822 ILW458822 IVS458822 JFO458822 JPK458822 JZG458822 KJC458822 KSY458822 LCU458822 LMQ458822 LWM458822 MGI458822 MQE458822 NAA458822 NJW458822 NTS458822 ODO458822 ONK458822 OXG458822 PHC458822 PQY458822 QAU458822 QKQ458822 QUM458822 REI458822 ROE458822 RYA458822 SHW458822 SRS458822 TBO458822 TLK458822 TVG458822 UFC458822 UOY458822 UYU458822 VIQ458822 VSM458822 WCI458822 WME458822 WWA458822 S524358 JO524358 TK524358 ADG524358 ANC524358 AWY524358 BGU524358 BQQ524358 CAM524358 CKI524358 CUE524358 DEA524358 DNW524358 DXS524358 EHO524358 ERK524358 FBG524358 FLC524358 FUY524358 GEU524358 GOQ524358 GYM524358 HII524358 HSE524358 ICA524358 ILW524358 IVS524358 JFO524358 JPK524358 JZG524358 KJC524358 KSY524358 LCU524358 LMQ524358 LWM524358 MGI524358 MQE524358 NAA524358 NJW524358 NTS524358 ODO524358 ONK524358 OXG524358 PHC524358 PQY524358 QAU524358 QKQ524358 QUM524358 REI524358 ROE524358 RYA524358 SHW524358 SRS524358 TBO524358 TLK524358 TVG524358 UFC524358 UOY524358 UYU524358 VIQ524358 VSM524358 WCI524358 WME524358 WWA524358 S589894 JO589894 TK589894 ADG589894 ANC589894 AWY589894 BGU589894 BQQ589894 CAM589894 CKI589894 CUE589894 DEA589894 DNW589894 DXS589894 EHO589894 ERK589894 FBG589894 FLC589894 FUY589894 GEU589894 GOQ589894 GYM589894 HII589894 HSE589894 ICA589894 ILW589894 IVS589894 JFO589894 JPK589894 JZG589894 KJC589894 KSY589894 LCU589894 LMQ589894 LWM589894 MGI589894 MQE589894 NAA589894 NJW589894 NTS589894 ODO589894 ONK589894 OXG589894 PHC589894 PQY589894 QAU589894 QKQ589894 QUM589894 REI589894 ROE589894 RYA589894 SHW589894 SRS589894 TBO589894 TLK589894 TVG589894 UFC589894 UOY589894 UYU589894 VIQ589894 VSM589894 WCI589894 WME589894 WWA589894 S655430 JO655430 TK655430 ADG655430 ANC655430 AWY655430 BGU655430 BQQ655430 CAM655430 CKI655430 CUE655430 DEA655430 DNW655430 DXS655430 EHO655430 ERK655430 FBG655430 FLC655430 FUY655430 GEU655430 GOQ655430 GYM655430 HII655430 HSE655430 ICA655430 ILW655430 IVS655430 JFO655430 JPK655430 JZG655430 KJC655430 KSY655430 LCU655430 LMQ655430 LWM655430 MGI655430 MQE655430 NAA655430 NJW655430 NTS655430 ODO655430 ONK655430 OXG655430 PHC655430 PQY655430 QAU655430 QKQ655430 QUM655430 REI655430 ROE655430 RYA655430 SHW655430 SRS655430 TBO655430 TLK655430 TVG655430 UFC655430 UOY655430 UYU655430 VIQ655430 VSM655430 WCI655430 WME655430 WWA655430 S720966 JO720966 TK720966 ADG720966 ANC720966 AWY720966 BGU720966 BQQ720966 CAM720966 CKI720966 CUE720966 DEA720966 DNW720966 DXS720966 EHO720966 ERK720966 FBG720966 FLC720966 FUY720966 GEU720966 GOQ720966 GYM720966 HII720966 HSE720966 ICA720966 ILW720966 IVS720966 JFO720966 JPK720966 JZG720966 KJC720966 KSY720966 LCU720966 LMQ720966 LWM720966 MGI720966 MQE720966 NAA720966 NJW720966 NTS720966 ODO720966 ONK720966 OXG720966 PHC720966 PQY720966 QAU720966 QKQ720966 QUM720966 REI720966 ROE720966 RYA720966 SHW720966 SRS720966 TBO720966 TLK720966 TVG720966 UFC720966 UOY720966 UYU720966 VIQ720966 VSM720966 WCI720966 WME720966 WWA720966 S786502 JO786502 TK786502 ADG786502 ANC786502 AWY786502 BGU786502 BQQ786502 CAM786502 CKI786502 CUE786502 DEA786502 DNW786502 DXS786502 EHO786502 ERK786502 FBG786502 FLC786502 FUY786502 GEU786502 GOQ786502 GYM786502 HII786502 HSE786502 ICA786502 ILW786502 IVS786502 JFO786502 JPK786502 JZG786502 KJC786502 KSY786502 LCU786502 LMQ786502 LWM786502 MGI786502 MQE786502 NAA786502 NJW786502 NTS786502 ODO786502 ONK786502 OXG786502 PHC786502 PQY786502 QAU786502 QKQ786502 QUM786502 REI786502 ROE786502 RYA786502 SHW786502 SRS786502 TBO786502 TLK786502 TVG786502 UFC786502 UOY786502 UYU786502 VIQ786502 VSM786502 WCI786502 WME786502 WWA786502 S852038 JO852038 TK852038 ADG852038 ANC852038 AWY852038 BGU852038 BQQ852038 CAM852038 CKI852038 CUE852038 DEA852038 DNW852038 DXS852038 EHO852038 ERK852038 FBG852038 FLC852038 FUY852038 GEU852038 GOQ852038 GYM852038 HII852038 HSE852038 ICA852038 ILW852038 IVS852038 JFO852038 JPK852038 JZG852038 KJC852038 KSY852038 LCU852038 LMQ852038 LWM852038 MGI852038 MQE852038 NAA852038 NJW852038 NTS852038 ODO852038 ONK852038 OXG852038 PHC852038 PQY852038 QAU852038 QKQ852038 QUM852038 REI852038 ROE852038 RYA852038 SHW852038 SRS852038 TBO852038 TLK852038 TVG852038 UFC852038 UOY852038 UYU852038 VIQ852038 VSM852038 WCI852038 WME852038 WWA852038 S917574 JO917574 TK917574 ADG917574 ANC917574 AWY917574 BGU917574 BQQ917574 CAM917574 CKI917574 CUE917574 DEA917574 DNW917574 DXS917574 EHO917574 ERK917574 FBG917574 FLC917574 FUY917574 GEU917574 GOQ917574 GYM917574 HII917574 HSE917574 ICA917574 ILW917574 IVS917574 JFO917574 JPK917574 JZG917574 KJC917574 KSY917574 LCU917574 LMQ917574 LWM917574 MGI917574 MQE917574 NAA917574 NJW917574 NTS917574 ODO917574 ONK917574 OXG917574 PHC917574 PQY917574 QAU917574 QKQ917574 QUM917574 REI917574 ROE917574 RYA917574 SHW917574 SRS917574 TBO917574 TLK917574 TVG917574 UFC917574 UOY917574 UYU917574 VIQ917574 VSM917574 WCI917574 WME917574 WWA917574 S983110 JO983110 TK983110 ADG983110 ANC983110 AWY983110 BGU983110 BQQ983110 CAM983110 CKI983110 CUE983110 DEA983110 DNW983110 DXS983110 EHO983110 ERK983110 FBG983110 FLC983110 FUY983110 GEU983110 GOQ983110 GYM983110 HII983110 HSE983110 ICA983110 ILW983110 IVS983110 JFO983110 JPK983110 JZG983110 KJC983110 KSY983110 LCU983110 LMQ983110 LWM983110 MGI983110 MQE983110 NAA983110 NJW983110 NTS983110 ODO983110 ONK983110 OXG983110 PHC983110 PQY983110 QAU983110 QKQ983110 QUM983110 REI983110 ROE983110 RYA983110 SHW983110 SRS983110 TBO983110 TLK983110 TVG983110 UFC983110 UOY983110 UYU983110 VIQ983110 VSM983110 WCI983110 WME983110 WWA983110 L135:L141 JH135:JH141 TD135:TD141 ACZ135:ACZ141 AMV135:AMV141 AWR135:AWR141 BGN135:BGN141 BQJ135:BQJ141 CAF135:CAF141 CKB135:CKB141 CTX135:CTX141 DDT135:DDT141 DNP135:DNP141 DXL135:DXL141 EHH135:EHH141 ERD135:ERD141 FAZ135:FAZ141 FKV135:FKV141 FUR135:FUR141 GEN135:GEN141 GOJ135:GOJ141 GYF135:GYF141 HIB135:HIB141 HRX135:HRX141 IBT135:IBT141 ILP135:ILP141 IVL135:IVL141 JFH135:JFH141 JPD135:JPD141 JYZ135:JYZ141 KIV135:KIV141 KSR135:KSR141 LCN135:LCN141 LMJ135:LMJ141 LWF135:LWF141 MGB135:MGB141 MPX135:MPX141 MZT135:MZT141 NJP135:NJP141 NTL135:NTL141 ODH135:ODH141 OND135:OND141 OWZ135:OWZ141 PGV135:PGV141 PQR135:PQR141 QAN135:QAN141 QKJ135:QKJ141 QUF135:QUF141 REB135:REB141 RNX135:RNX141 RXT135:RXT141 SHP135:SHP141 SRL135:SRL141 TBH135:TBH141 TLD135:TLD141 TUZ135:TUZ141 UEV135:UEV141 UOR135:UOR141 UYN135:UYN141 VIJ135:VIJ141 VSF135:VSF141 WCB135:WCB141 WLX135:WLX141 WVT135:WVT141 L65671:L65677 JH65671:JH65677 TD65671:TD65677 ACZ65671:ACZ65677 AMV65671:AMV65677 AWR65671:AWR65677 BGN65671:BGN65677 BQJ65671:BQJ65677 CAF65671:CAF65677 CKB65671:CKB65677 CTX65671:CTX65677 DDT65671:DDT65677 DNP65671:DNP65677 DXL65671:DXL65677 EHH65671:EHH65677 ERD65671:ERD65677 FAZ65671:FAZ65677 FKV65671:FKV65677 FUR65671:FUR65677 GEN65671:GEN65677 GOJ65671:GOJ65677 GYF65671:GYF65677 HIB65671:HIB65677 HRX65671:HRX65677 IBT65671:IBT65677 ILP65671:ILP65677 IVL65671:IVL65677 JFH65671:JFH65677 JPD65671:JPD65677 JYZ65671:JYZ65677 KIV65671:KIV65677 KSR65671:KSR65677 LCN65671:LCN65677 LMJ65671:LMJ65677 LWF65671:LWF65677 MGB65671:MGB65677 MPX65671:MPX65677 MZT65671:MZT65677 NJP65671:NJP65677 NTL65671:NTL65677 ODH65671:ODH65677 OND65671:OND65677 OWZ65671:OWZ65677 PGV65671:PGV65677 PQR65671:PQR65677 QAN65671:QAN65677 QKJ65671:QKJ65677 QUF65671:QUF65677 REB65671:REB65677 RNX65671:RNX65677 RXT65671:RXT65677 SHP65671:SHP65677 SRL65671:SRL65677 TBH65671:TBH65677 TLD65671:TLD65677 TUZ65671:TUZ65677 UEV65671:UEV65677 UOR65671:UOR65677 UYN65671:UYN65677 VIJ65671:VIJ65677 VSF65671:VSF65677 WCB65671:WCB65677 WLX65671:WLX65677 WVT65671:WVT65677 L131207:L131213 JH131207:JH131213 TD131207:TD131213 ACZ131207:ACZ131213 AMV131207:AMV131213 AWR131207:AWR131213 BGN131207:BGN131213 BQJ131207:BQJ131213 CAF131207:CAF131213 CKB131207:CKB131213 CTX131207:CTX131213 DDT131207:DDT131213 DNP131207:DNP131213 DXL131207:DXL131213 EHH131207:EHH131213 ERD131207:ERD131213 FAZ131207:FAZ131213 FKV131207:FKV131213 FUR131207:FUR131213 GEN131207:GEN131213 GOJ131207:GOJ131213 GYF131207:GYF131213 HIB131207:HIB131213 HRX131207:HRX131213 IBT131207:IBT131213 ILP131207:ILP131213 IVL131207:IVL131213 JFH131207:JFH131213 JPD131207:JPD131213 JYZ131207:JYZ131213 KIV131207:KIV131213 KSR131207:KSR131213 LCN131207:LCN131213 LMJ131207:LMJ131213 LWF131207:LWF131213 MGB131207:MGB131213 MPX131207:MPX131213 MZT131207:MZT131213 NJP131207:NJP131213 NTL131207:NTL131213 ODH131207:ODH131213 OND131207:OND131213 OWZ131207:OWZ131213 PGV131207:PGV131213 PQR131207:PQR131213 QAN131207:QAN131213 QKJ131207:QKJ131213 QUF131207:QUF131213 REB131207:REB131213 RNX131207:RNX131213 RXT131207:RXT131213 SHP131207:SHP131213 SRL131207:SRL131213 TBH131207:TBH131213 TLD131207:TLD131213 TUZ131207:TUZ131213 UEV131207:UEV131213 UOR131207:UOR131213 UYN131207:UYN131213 VIJ131207:VIJ131213 VSF131207:VSF131213 WCB131207:WCB131213 WLX131207:WLX131213 WVT131207:WVT131213 L196743:L196749 JH196743:JH196749 TD196743:TD196749 ACZ196743:ACZ196749 AMV196743:AMV196749 AWR196743:AWR196749 BGN196743:BGN196749 BQJ196743:BQJ196749 CAF196743:CAF196749 CKB196743:CKB196749 CTX196743:CTX196749 DDT196743:DDT196749 DNP196743:DNP196749 DXL196743:DXL196749 EHH196743:EHH196749 ERD196743:ERD196749 FAZ196743:FAZ196749 FKV196743:FKV196749 FUR196743:FUR196749 GEN196743:GEN196749 GOJ196743:GOJ196749 GYF196743:GYF196749 HIB196743:HIB196749 HRX196743:HRX196749 IBT196743:IBT196749 ILP196743:ILP196749 IVL196743:IVL196749 JFH196743:JFH196749 JPD196743:JPD196749 JYZ196743:JYZ196749 KIV196743:KIV196749 KSR196743:KSR196749 LCN196743:LCN196749 LMJ196743:LMJ196749 LWF196743:LWF196749 MGB196743:MGB196749 MPX196743:MPX196749 MZT196743:MZT196749 NJP196743:NJP196749 NTL196743:NTL196749 ODH196743:ODH196749 OND196743:OND196749 OWZ196743:OWZ196749 PGV196743:PGV196749 PQR196743:PQR196749 QAN196743:QAN196749 QKJ196743:QKJ196749 QUF196743:QUF196749 REB196743:REB196749 RNX196743:RNX196749 RXT196743:RXT196749 SHP196743:SHP196749 SRL196743:SRL196749 TBH196743:TBH196749 TLD196743:TLD196749 TUZ196743:TUZ196749 UEV196743:UEV196749 UOR196743:UOR196749 UYN196743:UYN196749 VIJ196743:VIJ196749 VSF196743:VSF196749 WCB196743:WCB196749 WLX196743:WLX196749 WVT196743:WVT196749 L262279:L262285 JH262279:JH262285 TD262279:TD262285 ACZ262279:ACZ262285 AMV262279:AMV262285 AWR262279:AWR262285 BGN262279:BGN262285 BQJ262279:BQJ262285 CAF262279:CAF262285 CKB262279:CKB262285 CTX262279:CTX262285 DDT262279:DDT262285 DNP262279:DNP262285 DXL262279:DXL262285 EHH262279:EHH262285 ERD262279:ERD262285 FAZ262279:FAZ262285 FKV262279:FKV262285 FUR262279:FUR262285 GEN262279:GEN262285 GOJ262279:GOJ262285 GYF262279:GYF262285 HIB262279:HIB262285 HRX262279:HRX262285 IBT262279:IBT262285 ILP262279:ILP262285 IVL262279:IVL262285 JFH262279:JFH262285 JPD262279:JPD262285 JYZ262279:JYZ262285 KIV262279:KIV262285 KSR262279:KSR262285 LCN262279:LCN262285 LMJ262279:LMJ262285 LWF262279:LWF262285 MGB262279:MGB262285 MPX262279:MPX262285 MZT262279:MZT262285 NJP262279:NJP262285 NTL262279:NTL262285 ODH262279:ODH262285 OND262279:OND262285 OWZ262279:OWZ262285 PGV262279:PGV262285 PQR262279:PQR262285 QAN262279:QAN262285 QKJ262279:QKJ262285 QUF262279:QUF262285 REB262279:REB262285 RNX262279:RNX262285 RXT262279:RXT262285 SHP262279:SHP262285 SRL262279:SRL262285 TBH262279:TBH262285 TLD262279:TLD262285 TUZ262279:TUZ262285 UEV262279:UEV262285 UOR262279:UOR262285 UYN262279:UYN262285 VIJ262279:VIJ262285 VSF262279:VSF262285 WCB262279:WCB262285 WLX262279:WLX262285 WVT262279:WVT262285 L327815:L327821 JH327815:JH327821 TD327815:TD327821 ACZ327815:ACZ327821 AMV327815:AMV327821 AWR327815:AWR327821 BGN327815:BGN327821 BQJ327815:BQJ327821 CAF327815:CAF327821 CKB327815:CKB327821 CTX327815:CTX327821 DDT327815:DDT327821 DNP327815:DNP327821 DXL327815:DXL327821 EHH327815:EHH327821 ERD327815:ERD327821 FAZ327815:FAZ327821 FKV327815:FKV327821 FUR327815:FUR327821 GEN327815:GEN327821 GOJ327815:GOJ327821 GYF327815:GYF327821 HIB327815:HIB327821 HRX327815:HRX327821 IBT327815:IBT327821 ILP327815:ILP327821 IVL327815:IVL327821 JFH327815:JFH327821 JPD327815:JPD327821 JYZ327815:JYZ327821 KIV327815:KIV327821 KSR327815:KSR327821 LCN327815:LCN327821 LMJ327815:LMJ327821 LWF327815:LWF327821 MGB327815:MGB327821 MPX327815:MPX327821 MZT327815:MZT327821 NJP327815:NJP327821 NTL327815:NTL327821 ODH327815:ODH327821 OND327815:OND327821 OWZ327815:OWZ327821 PGV327815:PGV327821 PQR327815:PQR327821 QAN327815:QAN327821 QKJ327815:QKJ327821 QUF327815:QUF327821 REB327815:REB327821 RNX327815:RNX327821 RXT327815:RXT327821 SHP327815:SHP327821 SRL327815:SRL327821 TBH327815:TBH327821 TLD327815:TLD327821 TUZ327815:TUZ327821 UEV327815:UEV327821 UOR327815:UOR327821 UYN327815:UYN327821 VIJ327815:VIJ327821 VSF327815:VSF327821 WCB327815:WCB327821 WLX327815:WLX327821 WVT327815:WVT327821 L393351:L393357 JH393351:JH393357 TD393351:TD393357 ACZ393351:ACZ393357 AMV393351:AMV393357 AWR393351:AWR393357 BGN393351:BGN393357 BQJ393351:BQJ393357 CAF393351:CAF393357 CKB393351:CKB393357 CTX393351:CTX393357 DDT393351:DDT393357 DNP393351:DNP393357 DXL393351:DXL393357 EHH393351:EHH393357 ERD393351:ERD393357 FAZ393351:FAZ393357 FKV393351:FKV393357 FUR393351:FUR393357 GEN393351:GEN393357 GOJ393351:GOJ393357 GYF393351:GYF393357 HIB393351:HIB393357 HRX393351:HRX393357 IBT393351:IBT393357 ILP393351:ILP393357 IVL393351:IVL393357 JFH393351:JFH393357 JPD393351:JPD393357 JYZ393351:JYZ393357 KIV393351:KIV393357 KSR393351:KSR393357 LCN393351:LCN393357 LMJ393351:LMJ393357 LWF393351:LWF393357 MGB393351:MGB393357 MPX393351:MPX393357 MZT393351:MZT393357 NJP393351:NJP393357 NTL393351:NTL393357 ODH393351:ODH393357 OND393351:OND393357 OWZ393351:OWZ393357 PGV393351:PGV393357 PQR393351:PQR393357 QAN393351:QAN393357 QKJ393351:QKJ393357 QUF393351:QUF393357 REB393351:REB393357 RNX393351:RNX393357 RXT393351:RXT393357 SHP393351:SHP393357 SRL393351:SRL393357 TBH393351:TBH393357 TLD393351:TLD393357 TUZ393351:TUZ393357 UEV393351:UEV393357 UOR393351:UOR393357 UYN393351:UYN393357 VIJ393351:VIJ393357 VSF393351:VSF393357 WCB393351:WCB393357 WLX393351:WLX393357 WVT393351:WVT393357 L458887:L458893 JH458887:JH458893 TD458887:TD458893 ACZ458887:ACZ458893 AMV458887:AMV458893 AWR458887:AWR458893 BGN458887:BGN458893 BQJ458887:BQJ458893 CAF458887:CAF458893 CKB458887:CKB458893 CTX458887:CTX458893 DDT458887:DDT458893 DNP458887:DNP458893 DXL458887:DXL458893 EHH458887:EHH458893 ERD458887:ERD458893 FAZ458887:FAZ458893 FKV458887:FKV458893 FUR458887:FUR458893 GEN458887:GEN458893 GOJ458887:GOJ458893 GYF458887:GYF458893 HIB458887:HIB458893 HRX458887:HRX458893 IBT458887:IBT458893 ILP458887:ILP458893 IVL458887:IVL458893 JFH458887:JFH458893 JPD458887:JPD458893 JYZ458887:JYZ458893 KIV458887:KIV458893 KSR458887:KSR458893 LCN458887:LCN458893 LMJ458887:LMJ458893 LWF458887:LWF458893 MGB458887:MGB458893 MPX458887:MPX458893 MZT458887:MZT458893 NJP458887:NJP458893 NTL458887:NTL458893 ODH458887:ODH458893 OND458887:OND458893 OWZ458887:OWZ458893 PGV458887:PGV458893 PQR458887:PQR458893 QAN458887:QAN458893 QKJ458887:QKJ458893 QUF458887:QUF458893 REB458887:REB458893 RNX458887:RNX458893 RXT458887:RXT458893 SHP458887:SHP458893 SRL458887:SRL458893 TBH458887:TBH458893 TLD458887:TLD458893 TUZ458887:TUZ458893 UEV458887:UEV458893 UOR458887:UOR458893 UYN458887:UYN458893 VIJ458887:VIJ458893 VSF458887:VSF458893 WCB458887:WCB458893 WLX458887:WLX458893 WVT458887:WVT458893 L524423:L524429 JH524423:JH524429 TD524423:TD524429 ACZ524423:ACZ524429 AMV524423:AMV524429 AWR524423:AWR524429 BGN524423:BGN524429 BQJ524423:BQJ524429 CAF524423:CAF524429 CKB524423:CKB524429 CTX524423:CTX524429 DDT524423:DDT524429 DNP524423:DNP524429 DXL524423:DXL524429 EHH524423:EHH524429 ERD524423:ERD524429 FAZ524423:FAZ524429 FKV524423:FKV524429 FUR524423:FUR524429 GEN524423:GEN524429 GOJ524423:GOJ524429 GYF524423:GYF524429 HIB524423:HIB524429 HRX524423:HRX524429 IBT524423:IBT524429 ILP524423:ILP524429 IVL524423:IVL524429 JFH524423:JFH524429 JPD524423:JPD524429 JYZ524423:JYZ524429 KIV524423:KIV524429 KSR524423:KSR524429 LCN524423:LCN524429 LMJ524423:LMJ524429 LWF524423:LWF524429 MGB524423:MGB524429 MPX524423:MPX524429 MZT524423:MZT524429 NJP524423:NJP524429 NTL524423:NTL524429 ODH524423:ODH524429 OND524423:OND524429 OWZ524423:OWZ524429 PGV524423:PGV524429 PQR524423:PQR524429 QAN524423:QAN524429 QKJ524423:QKJ524429 QUF524423:QUF524429 REB524423:REB524429 RNX524423:RNX524429 RXT524423:RXT524429 SHP524423:SHP524429 SRL524423:SRL524429 TBH524423:TBH524429 TLD524423:TLD524429 TUZ524423:TUZ524429 UEV524423:UEV524429 UOR524423:UOR524429 UYN524423:UYN524429 VIJ524423:VIJ524429 VSF524423:VSF524429 WCB524423:WCB524429 WLX524423:WLX524429 WVT524423:WVT524429 L589959:L589965 JH589959:JH589965 TD589959:TD589965 ACZ589959:ACZ589965 AMV589959:AMV589965 AWR589959:AWR589965 BGN589959:BGN589965 BQJ589959:BQJ589965 CAF589959:CAF589965 CKB589959:CKB589965 CTX589959:CTX589965 DDT589959:DDT589965 DNP589959:DNP589965 DXL589959:DXL589965 EHH589959:EHH589965 ERD589959:ERD589965 FAZ589959:FAZ589965 FKV589959:FKV589965 FUR589959:FUR589965 GEN589959:GEN589965 GOJ589959:GOJ589965 GYF589959:GYF589965 HIB589959:HIB589965 HRX589959:HRX589965 IBT589959:IBT589965 ILP589959:ILP589965 IVL589959:IVL589965 JFH589959:JFH589965 JPD589959:JPD589965 JYZ589959:JYZ589965 KIV589959:KIV589965 KSR589959:KSR589965 LCN589959:LCN589965 LMJ589959:LMJ589965 LWF589959:LWF589965 MGB589959:MGB589965 MPX589959:MPX589965 MZT589959:MZT589965 NJP589959:NJP589965 NTL589959:NTL589965 ODH589959:ODH589965 OND589959:OND589965 OWZ589959:OWZ589965 PGV589959:PGV589965 PQR589959:PQR589965 QAN589959:QAN589965 QKJ589959:QKJ589965 QUF589959:QUF589965 REB589959:REB589965 RNX589959:RNX589965 RXT589959:RXT589965 SHP589959:SHP589965 SRL589959:SRL589965 TBH589959:TBH589965 TLD589959:TLD589965 TUZ589959:TUZ589965 UEV589959:UEV589965 UOR589959:UOR589965 UYN589959:UYN589965 VIJ589959:VIJ589965 VSF589959:VSF589965 WCB589959:WCB589965 WLX589959:WLX589965 WVT589959:WVT589965 L655495:L655501 JH655495:JH655501 TD655495:TD655501 ACZ655495:ACZ655501 AMV655495:AMV655501 AWR655495:AWR655501 BGN655495:BGN655501 BQJ655495:BQJ655501 CAF655495:CAF655501 CKB655495:CKB655501 CTX655495:CTX655501 DDT655495:DDT655501 DNP655495:DNP655501 DXL655495:DXL655501 EHH655495:EHH655501 ERD655495:ERD655501 FAZ655495:FAZ655501 FKV655495:FKV655501 FUR655495:FUR655501 GEN655495:GEN655501 GOJ655495:GOJ655501 GYF655495:GYF655501 HIB655495:HIB655501 HRX655495:HRX655501 IBT655495:IBT655501 ILP655495:ILP655501 IVL655495:IVL655501 JFH655495:JFH655501 JPD655495:JPD655501 JYZ655495:JYZ655501 KIV655495:KIV655501 KSR655495:KSR655501 LCN655495:LCN655501 LMJ655495:LMJ655501 LWF655495:LWF655501 MGB655495:MGB655501 MPX655495:MPX655501 MZT655495:MZT655501 NJP655495:NJP655501 NTL655495:NTL655501 ODH655495:ODH655501 OND655495:OND655501 OWZ655495:OWZ655501 PGV655495:PGV655501 PQR655495:PQR655501 QAN655495:QAN655501 QKJ655495:QKJ655501 QUF655495:QUF655501 REB655495:REB655501 RNX655495:RNX655501 RXT655495:RXT655501 SHP655495:SHP655501 SRL655495:SRL655501 TBH655495:TBH655501 TLD655495:TLD655501 TUZ655495:TUZ655501 UEV655495:UEV655501 UOR655495:UOR655501 UYN655495:UYN655501 VIJ655495:VIJ655501 VSF655495:VSF655501 WCB655495:WCB655501 WLX655495:WLX655501 WVT655495:WVT655501 L721031:L721037 JH721031:JH721037 TD721031:TD721037 ACZ721031:ACZ721037 AMV721031:AMV721037 AWR721031:AWR721037 BGN721031:BGN721037 BQJ721031:BQJ721037 CAF721031:CAF721037 CKB721031:CKB721037 CTX721031:CTX721037 DDT721031:DDT721037 DNP721031:DNP721037 DXL721031:DXL721037 EHH721031:EHH721037 ERD721031:ERD721037 FAZ721031:FAZ721037 FKV721031:FKV721037 FUR721031:FUR721037 GEN721031:GEN721037 GOJ721031:GOJ721037 GYF721031:GYF721037 HIB721031:HIB721037 HRX721031:HRX721037 IBT721031:IBT721037 ILP721031:ILP721037 IVL721031:IVL721037 JFH721031:JFH721037 JPD721031:JPD721037 JYZ721031:JYZ721037 KIV721031:KIV721037 KSR721031:KSR721037 LCN721031:LCN721037 LMJ721031:LMJ721037 LWF721031:LWF721037 MGB721031:MGB721037 MPX721031:MPX721037 MZT721031:MZT721037 NJP721031:NJP721037 NTL721031:NTL721037 ODH721031:ODH721037 OND721031:OND721037 OWZ721031:OWZ721037 PGV721031:PGV721037 PQR721031:PQR721037 QAN721031:QAN721037 QKJ721031:QKJ721037 QUF721031:QUF721037 REB721031:REB721037 RNX721031:RNX721037 RXT721031:RXT721037 SHP721031:SHP721037 SRL721031:SRL721037 TBH721031:TBH721037 TLD721031:TLD721037 TUZ721031:TUZ721037 UEV721031:UEV721037 UOR721031:UOR721037 UYN721031:UYN721037 VIJ721031:VIJ721037 VSF721031:VSF721037 WCB721031:WCB721037 WLX721031:WLX721037 WVT721031:WVT721037 L786567:L786573 JH786567:JH786573 TD786567:TD786573 ACZ786567:ACZ786573 AMV786567:AMV786573 AWR786567:AWR786573 BGN786567:BGN786573 BQJ786567:BQJ786573 CAF786567:CAF786573 CKB786567:CKB786573 CTX786567:CTX786573 DDT786567:DDT786573 DNP786567:DNP786573 DXL786567:DXL786573 EHH786567:EHH786573 ERD786567:ERD786573 FAZ786567:FAZ786573 FKV786567:FKV786573 FUR786567:FUR786573 GEN786567:GEN786573 GOJ786567:GOJ786573 GYF786567:GYF786573 HIB786567:HIB786573 HRX786567:HRX786573 IBT786567:IBT786573 ILP786567:ILP786573 IVL786567:IVL786573 JFH786567:JFH786573 JPD786567:JPD786573 JYZ786567:JYZ786573 KIV786567:KIV786573 KSR786567:KSR786573 LCN786567:LCN786573 LMJ786567:LMJ786573 LWF786567:LWF786573 MGB786567:MGB786573 MPX786567:MPX786573 MZT786567:MZT786573 NJP786567:NJP786573 NTL786567:NTL786573 ODH786567:ODH786573 OND786567:OND786573 OWZ786567:OWZ786573 PGV786567:PGV786573 PQR786567:PQR786573 QAN786567:QAN786573 QKJ786567:QKJ786573 QUF786567:QUF786573 REB786567:REB786573 RNX786567:RNX786573 RXT786567:RXT786573 SHP786567:SHP786573 SRL786567:SRL786573 TBH786567:TBH786573 TLD786567:TLD786573 TUZ786567:TUZ786573 UEV786567:UEV786573 UOR786567:UOR786573 UYN786567:UYN786573 VIJ786567:VIJ786573 VSF786567:VSF786573 WCB786567:WCB786573 WLX786567:WLX786573 WVT786567:WVT786573 L852103:L852109 JH852103:JH852109 TD852103:TD852109 ACZ852103:ACZ852109 AMV852103:AMV852109 AWR852103:AWR852109 BGN852103:BGN852109 BQJ852103:BQJ852109 CAF852103:CAF852109 CKB852103:CKB852109 CTX852103:CTX852109 DDT852103:DDT852109 DNP852103:DNP852109 DXL852103:DXL852109 EHH852103:EHH852109 ERD852103:ERD852109 FAZ852103:FAZ852109 FKV852103:FKV852109 FUR852103:FUR852109 GEN852103:GEN852109 GOJ852103:GOJ852109 GYF852103:GYF852109 HIB852103:HIB852109 HRX852103:HRX852109 IBT852103:IBT852109 ILP852103:ILP852109 IVL852103:IVL852109 JFH852103:JFH852109 JPD852103:JPD852109 JYZ852103:JYZ852109 KIV852103:KIV852109 KSR852103:KSR852109 LCN852103:LCN852109 LMJ852103:LMJ852109 LWF852103:LWF852109 MGB852103:MGB852109 MPX852103:MPX852109 MZT852103:MZT852109 NJP852103:NJP852109 NTL852103:NTL852109 ODH852103:ODH852109 OND852103:OND852109 OWZ852103:OWZ852109 PGV852103:PGV852109 PQR852103:PQR852109 QAN852103:QAN852109 QKJ852103:QKJ852109 QUF852103:QUF852109 REB852103:REB852109 RNX852103:RNX852109 RXT852103:RXT852109 SHP852103:SHP852109 SRL852103:SRL852109 TBH852103:TBH852109 TLD852103:TLD852109 TUZ852103:TUZ852109 UEV852103:UEV852109 UOR852103:UOR852109 UYN852103:UYN852109 VIJ852103:VIJ852109 VSF852103:VSF852109 WCB852103:WCB852109 WLX852103:WLX852109 WVT852103:WVT852109 L917639:L917645 JH917639:JH917645 TD917639:TD917645 ACZ917639:ACZ917645 AMV917639:AMV917645 AWR917639:AWR917645 BGN917639:BGN917645 BQJ917639:BQJ917645 CAF917639:CAF917645 CKB917639:CKB917645 CTX917639:CTX917645 DDT917639:DDT917645 DNP917639:DNP917645 DXL917639:DXL917645 EHH917639:EHH917645 ERD917639:ERD917645 FAZ917639:FAZ917645 FKV917639:FKV917645 FUR917639:FUR917645 GEN917639:GEN917645 GOJ917639:GOJ917645 GYF917639:GYF917645 HIB917639:HIB917645 HRX917639:HRX917645 IBT917639:IBT917645 ILP917639:ILP917645 IVL917639:IVL917645 JFH917639:JFH917645 JPD917639:JPD917645 JYZ917639:JYZ917645 KIV917639:KIV917645 KSR917639:KSR917645 LCN917639:LCN917645 LMJ917639:LMJ917645 LWF917639:LWF917645 MGB917639:MGB917645 MPX917639:MPX917645 MZT917639:MZT917645 NJP917639:NJP917645 NTL917639:NTL917645 ODH917639:ODH917645 OND917639:OND917645 OWZ917639:OWZ917645 PGV917639:PGV917645 PQR917639:PQR917645 QAN917639:QAN917645 QKJ917639:QKJ917645 QUF917639:QUF917645 REB917639:REB917645 RNX917639:RNX917645 RXT917639:RXT917645 SHP917639:SHP917645 SRL917639:SRL917645 TBH917639:TBH917645 TLD917639:TLD917645 TUZ917639:TUZ917645 UEV917639:UEV917645 UOR917639:UOR917645 UYN917639:UYN917645 VIJ917639:VIJ917645 VSF917639:VSF917645 WCB917639:WCB917645 WLX917639:WLX917645 WVT917639:WVT917645 L983175:L983181 JH983175:JH983181 TD983175:TD983181 ACZ983175:ACZ983181 AMV983175:AMV983181 AWR983175:AWR983181 BGN983175:BGN983181 BQJ983175:BQJ983181 CAF983175:CAF983181 CKB983175:CKB983181 CTX983175:CTX983181 DDT983175:DDT983181 DNP983175:DNP983181 DXL983175:DXL983181 EHH983175:EHH983181 ERD983175:ERD983181 FAZ983175:FAZ983181 FKV983175:FKV983181 FUR983175:FUR983181 GEN983175:GEN983181 GOJ983175:GOJ983181 GYF983175:GYF983181 HIB983175:HIB983181 HRX983175:HRX983181 IBT983175:IBT983181 ILP983175:ILP983181 IVL983175:IVL983181 JFH983175:JFH983181 JPD983175:JPD983181 JYZ983175:JYZ983181 KIV983175:KIV983181 KSR983175:KSR983181 LCN983175:LCN983181 LMJ983175:LMJ983181 LWF983175:LWF983181 MGB983175:MGB983181 MPX983175:MPX983181 MZT983175:MZT983181 NJP983175:NJP983181 NTL983175:NTL983181 ODH983175:ODH983181 OND983175:OND983181 OWZ983175:OWZ983181 PGV983175:PGV983181 PQR983175:PQR983181 QAN983175:QAN983181 QKJ983175:QKJ983181 QUF983175:QUF983181 REB983175:REB983181 RNX983175:RNX983181 RXT983175:RXT983181 SHP983175:SHP983181 SRL983175:SRL983181 TBH983175:TBH983181 TLD983175:TLD983181 TUZ983175:TUZ983181 UEV983175:UEV983181 UOR983175:UOR983181 UYN983175:UYN983181 VIJ983175:VIJ983181 VSF983175:VSF983181 WCB983175:WCB983181 WLX983175:WLX983181 WVT983175:WVT983181 A88 IW88 SS88 ACO88 AMK88 AWG88 BGC88 BPY88 BZU88 CJQ88 CTM88 DDI88 DNE88 DXA88 EGW88 EQS88 FAO88 FKK88 FUG88 GEC88 GNY88 GXU88 HHQ88 HRM88 IBI88 ILE88 IVA88 JEW88 JOS88 JYO88 KIK88 KSG88 LCC88 LLY88 LVU88 MFQ88 MPM88 MZI88 NJE88 NTA88 OCW88 OMS88 OWO88 PGK88 PQG88 QAC88 QJY88 QTU88 RDQ88 RNM88 RXI88 SHE88 SRA88 TAW88 TKS88 TUO88 UEK88 UOG88 UYC88 VHY88 VRU88 WBQ88 WLM88 WVI88 A65624 IW65624 SS65624 ACO65624 AMK65624 AWG65624 BGC65624 BPY65624 BZU65624 CJQ65624 CTM65624 DDI65624 DNE65624 DXA65624 EGW65624 EQS65624 FAO65624 FKK65624 FUG65624 GEC65624 GNY65624 GXU65624 HHQ65624 HRM65624 IBI65624 ILE65624 IVA65624 JEW65624 JOS65624 JYO65624 KIK65624 KSG65624 LCC65624 LLY65624 LVU65624 MFQ65624 MPM65624 MZI65624 NJE65624 NTA65624 OCW65624 OMS65624 OWO65624 PGK65624 PQG65624 QAC65624 QJY65624 QTU65624 RDQ65624 RNM65624 RXI65624 SHE65624 SRA65624 TAW65624 TKS65624 TUO65624 UEK65624 UOG65624 UYC65624 VHY65624 VRU65624 WBQ65624 WLM65624 WVI65624 A131160 IW131160 SS131160 ACO131160 AMK131160 AWG131160 BGC131160 BPY131160 BZU131160 CJQ131160 CTM131160 DDI131160 DNE131160 DXA131160 EGW131160 EQS131160 FAO131160 FKK131160 FUG131160 GEC131160 GNY131160 GXU131160 HHQ131160 HRM131160 IBI131160 ILE131160 IVA131160 JEW131160 JOS131160 JYO131160 KIK131160 KSG131160 LCC131160 LLY131160 LVU131160 MFQ131160 MPM131160 MZI131160 NJE131160 NTA131160 OCW131160 OMS131160 OWO131160 PGK131160 PQG131160 QAC131160 QJY131160 QTU131160 RDQ131160 RNM131160 RXI131160 SHE131160 SRA131160 TAW131160 TKS131160 TUO131160 UEK131160 UOG131160 UYC131160 VHY131160 VRU131160 WBQ131160 WLM131160 WVI131160 A196696 IW196696 SS196696 ACO196696 AMK196696 AWG196696 BGC196696 BPY196696 BZU196696 CJQ196696 CTM196696 DDI196696 DNE196696 DXA196696 EGW196696 EQS196696 FAO196696 FKK196696 FUG196696 GEC196696 GNY196696 GXU196696 HHQ196696 HRM196696 IBI196696 ILE196696 IVA196696 JEW196696 JOS196696 JYO196696 KIK196696 KSG196696 LCC196696 LLY196696 LVU196696 MFQ196696 MPM196696 MZI196696 NJE196696 NTA196696 OCW196696 OMS196696 OWO196696 PGK196696 PQG196696 QAC196696 QJY196696 QTU196696 RDQ196696 RNM196696 RXI196696 SHE196696 SRA196696 TAW196696 TKS196696 TUO196696 UEK196696 UOG196696 UYC196696 VHY196696 VRU196696 WBQ196696 WLM196696 WVI196696 A262232 IW262232 SS262232 ACO262232 AMK262232 AWG262232 BGC262232 BPY262232 BZU262232 CJQ262232 CTM262232 DDI262232 DNE262232 DXA262232 EGW262232 EQS262232 FAO262232 FKK262232 FUG262232 GEC262232 GNY262232 GXU262232 HHQ262232 HRM262232 IBI262232 ILE262232 IVA262232 JEW262232 JOS262232 JYO262232 KIK262232 KSG262232 LCC262232 LLY262232 LVU262232 MFQ262232 MPM262232 MZI262232 NJE262232 NTA262232 OCW262232 OMS262232 OWO262232 PGK262232 PQG262232 QAC262232 QJY262232 QTU262232 RDQ262232 RNM262232 RXI262232 SHE262232 SRA262232 TAW262232 TKS262232 TUO262232 UEK262232 UOG262232 UYC262232 VHY262232 VRU262232 WBQ262232 WLM262232 WVI262232 A327768 IW327768 SS327768 ACO327768 AMK327768 AWG327768 BGC327768 BPY327768 BZU327768 CJQ327768 CTM327768 DDI327768 DNE327768 DXA327768 EGW327768 EQS327768 FAO327768 FKK327768 FUG327768 GEC327768 GNY327768 GXU327768 HHQ327768 HRM327768 IBI327768 ILE327768 IVA327768 JEW327768 JOS327768 JYO327768 KIK327768 KSG327768 LCC327768 LLY327768 LVU327768 MFQ327768 MPM327768 MZI327768 NJE327768 NTA327768 OCW327768 OMS327768 OWO327768 PGK327768 PQG327768 QAC327768 QJY327768 QTU327768 RDQ327768 RNM327768 RXI327768 SHE327768 SRA327768 TAW327768 TKS327768 TUO327768 UEK327768 UOG327768 UYC327768 VHY327768 VRU327768 WBQ327768 WLM327768 WVI327768 A393304 IW393304 SS393304 ACO393304 AMK393304 AWG393304 BGC393304 BPY393304 BZU393304 CJQ393304 CTM393304 DDI393304 DNE393304 DXA393304 EGW393304 EQS393304 FAO393304 FKK393304 FUG393304 GEC393304 GNY393304 GXU393304 HHQ393304 HRM393304 IBI393304 ILE393304 IVA393304 JEW393304 JOS393304 JYO393304 KIK393304 KSG393304 LCC393304 LLY393304 LVU393304 MFQ393304 MPM393304 MZI393304 NJE393304 NTA393304 OCW393304 OMS393304 OWO393304 PGK393304 PQG393304 QAC393304 QJY393304 QTU393304 RDQ393304 RNM393304 RXI393304 SHE393304 SRA393304 TAW393304 TKS393304 TUO393304 UEK393304 UOG393304 UYC393304 VHY393304 VRU393304 WBQ393304 WLM393304 WVI393304 A458840 IW458840 SS458840 ACO458840 AMK458840 AWG458840 BGC458840 BPY458840 BZU458840 CJQ458840 CTM458840 DDI458840 DNE458840 DXA458840 EGW458840 EQS458840 FAO458840 FKK458840 FUG458840 GEC458840 GNY458840 GXU458840 HHQ458840 HRM458840 IBI458840 ILE458840 IVA458840 JEW458840 JOS458840 JYO458840 KIK458840 KSG458840 LCC458840 LLY458840 LVU458840 MFQ458840 MPM458840 MZI458840 NJE458840 NTA458840 OCW458840 OMS458840 OWO458840 PGK458840 PQG458840 QAC458840 QJY458840 QTU458840 RDQ458840 RNM458840 RXI458840 SHE458840 SRA458840 TAW458840 TKS458840 TUO458840 UEK458840 UOG458840 UYC458840 VHY458840 VRU458840 WBQ458840 WLM458840 WVI458840 A524376 IW524376 SS524376 ACO524376 AMK524376 AWG524376 BGC524376 BPY524376 BZU524376 CJQ524376 CTM524376 DDI524376 DNE524376 DXA524376 EGW524376 EQS524376 FAO524376 FKK524376 FUG524376 GEC524376 GNY524376 GXU524376 HHQ524376 HRM524376 IBI524376 ILE524376 IVA524376 JEW524376 JOS524376 JYO524376 KIK524376 KSG524376 LCC524376 LLY524376 LVU524376 MFQ524376 MPM524376 MZI524376 NJE524376 NTA524376 OCW524376 OMS524376 OWO524376 PGK524376 PQG524376 QAC524376 QJY524376 QTU524376 RDQ524376 RNM524376 RXI524376 SHE524376 SRA524376 TAW524376 TKS524376 TUO524376 UEK524376 UOG524376 UYC524376 VHY524376 VRU524376 WBQ524376 WLM524376 WVI524376 A589912 IW589912 SS589912 ACO589912 AMK589912 AWG589912 BGC589912 BPY589912 BZU589912 CJQ589912 CTM589912 DDI589912 DNE589912 DXA589912 EGW589912 EQS589912 FAO589912 FKK589912 FUG589912 GEC589912 GNY589912 GXU589912 HHQ589912 HRM589912 IBI589912 ILE589912 IVA589912 JEW589912 JOS589912 JYO589912 KIK589912 KSG589912 LCC589912 LLY589912 LVU589912 MFQ589912 MPM589912 MZI589912 NJE589912 NTA589912 OCW589912 OMS589912 OWO589912 PGK589912 PQG589912 QAC589912 QJY589912 QTU589912 RDQ589912 RNM589912 RXI589912 SHE589912 SRA589912 TAW589912 TKS589912 TUO589912 UEK589912 UOG589912 UYC589912 VHY589912 VRU589912 WBQ589912 WLM589912 WVI589912 A655448 IW655448 SS655448 ACO655448 AMK655448 AWG655448 BGC655448 BPY655448 BZU655448 CJQ655448 CTM655448 DDI655448 DNE655448 DXA655448 EGW655448 EQS655448 FAO655448 FKK655448 FUG655448 GEC655448 GNY655448 GXU655448 HHQ655448 HRM655448 IBI655448 ILE655448 IVA655448 JEW655448 JOS655448 JYO655448 KIK655448 KSG655448 LCC655448 LLY655448 LVU655448 MFQ655448 MPM655448 MZI655448 NJE655448 NTA655448 OCW655448 OMS655448 OWO655448 PGK655448 PQG655448 QAC655448 QJY655448 QTU655448 RDQ655448 RNM655448 RXI655448 SHE655448 SRA655448 TAW655448 TKS655448 TUO655448 UEK655448 UOG655448 UYC655448 VHY655448 VRU655448 WBQ655448 WLM655448 WVI655448 A720984 IW720984 SS720984 ACO720984 AMK720984 AWG720984 BGC720984 BPY720984 BZU720984 CJQ720984 CTM720984 DDI720984 DNE720984 DXA720984 EGW720984 EQS720984 FAO720984 FKK720984 FUG720984 GEC720984 GNY720984 GXU720984 HHQ720984 HRM720984 IBI720984 ILE720984 IVA720984 JEW720984 JOS720984 JYO720984 KIK720984 KSG720984 LCC720984 LLY720984 LVU720984 MFQ720984 MPM720984 MZI720984 NJE720984 NTA720984 OCW720984 OMS720984 OWO720984 PGK720984 PQG720984 QAC720984 QJY720984 QTU720984 RDQ720984 RNM720984 RXI720984 SHE720984 SRA720984 TAW720984 TKS720984 TUO720984 UEK720984 UOG720984 UYC720984 VHY720984 VRU720984 WBQ720984 WLM720984 WVI720984 A786520 IW786520 SS786520 ACO786520 AMK786520 AWG786520 BGC786520 BPY786520 BZU786520 CJQ786520 CTM786520 DDI786520 DNE786520 DXA786520 EGW786520 EQS786520 FAO786520 FKK786520 FUG786520 GEC786520 GNY786520 GXU786520 HHQ786520 HRM786520 IBI786520 ILE786520 IVA786520 JEW786520 JOS786520 JYO786520 KIK786520 KSG786520 LCC786520 LLY786520 LVU786520 MFQ786520 MPM786520 MZI786520 NJE786520 NTA786520 OCW786520 OMS786520 OWO786520 PGK786520 PQG786520 QAC786520 QJY786520 QTU786520 RDQ786520 RNM786520 RXI786520 SHE786520 SRA786520 TAW786520 TKS786520 TUO786520 UEK786520 UOG786520 UYC786520 VHY786520 VRU786520 WBQ786520 WLM786520 WVI786520 A852056 IW852056 SS852056 ACO852056 AMK852056 AWG852056 BGC852056 BPY852056 BZU852056 CJQ852056 CTM852056 DDI852056 DNE852056 DXA852056 EGW852056 EQS852056 FAO852056 FKK852056 FUG852056 GEC852056 GNY852056 GXU852056 HHQ852056 HRM852056 IBI852056 ILE852056 IVA852056 JEW852056 JOS852056 JYO852056 KIK852056 KSG852056 LCC852056 LLY852056 LVU852056 MFQ852056 MPM852056 MZI852056 NJE852056 NTA852056 OCW852056 OMS852056 OWO852056 PGK852056 PQG852056 QAC852056 QJY852056 QTU852056 RDQ852056 RNM852056 RXI852056 SHE852056 SRA852056 TAW852056 TKS852056 TUO852056 UEK852056 UOG852056 UYC852056 VHY852056 VRU852056 WBQ852056 WLM852056 WVI852056 A917592 IW917592 SS917592 ACO917592 AMK917592 AWG917592 BGC917592 BPY917592 BZU917592 CJQ917592 CTM917592 DDI917592 DNE917592 DXA917592 EGW917592 EQS917592 FAO917592 FKK917592 FUG917592 GEC917592 GNY917592 GXU917592 HHQ917592 HRM917592 IBI917592 ILE917592 IVA917592 JEW917592 JOS917592 JYO917592 KIK917592 KSG917592 LCC917592 LLY917592 LVU917592 MFQ917592 MPM917592 MZI917592 NJE917592 NTA917592 OCW917592 OMS917592 OWO917592 PGK917592 PQG917592 QAC917592 QJY917592 QTU917592 RDQ917592 RNM917592 RXI917592 SHE917592 SRA917592 TAW917592 TKS917592 TUO917592 UEK917592 UOG917592 UYC917592 VHY917592 VRU917592 WBQ917592 WLM917592 WVI917592 A983128 IW983128 SS983128 ACO983128 AMK983128 AWG983128 BGC983128 BPY983128 BZU983128 CJQ983128 CTM983128 DDI983128 DNE983128 DXA983128 EGW983128 EQS983128 FAO983128 FKK983128 FUG983128 GEC983128 GNY983128 GXU983128 HHQ983128 HRM983128 IBI983128 ILE983128 IVA983128 JEW983128 JOS983128 JYO983128 KIK983128 KSG983128 LCC983128 LLY983128 LVU983128 MFQ983128 MPM983128 MZI983128 NJE983128 NTA983128 OCW983128 OMS983128 OWO983128 PGK983128 PQG983128 QAC983128 QJY983128 QTU983128 RDQ983128 RNM983128 RXI983128 SHE983128 SRA983128 TAW983128 TKS983128 TUO983128 UEK983128 UOG983128 UYC983128 VHY983128 VRU983128 WBQ983128 WLM983128 WVI983128 D26:D31 IZ26:IZ31 SV26:SV31 ACR26:ACR31 AMN26:AMN31 AWJ26:AWJ31 BGF26:BGF31 BQB26:BQB31 BZX26:BZX31 CJT26:CJT31 CTP26:CTP31 DDL26:DDL31 DNH26:DNH31 DXD26:DXD31 EGZ26:EGZ31 EQV26:EQV31 FAR26:FAR31 FKN26:FKN31 FUJ26:FUJ31 GEF26:GEF31 GOB26:GOB31 GXX26:GXX31 HHT26:HHT31 HRP26:HRP31 IBL26:IBL31 ILH26:ILH31 IVD26:IVD31 JEZ26:JEZ31 JOV26:JOV31 JYR26:JYR31 KIN26:KIN31 KSJ26:KSJ31 LCF26:LCF31 LMB26:LMB31 LVX26:LVX31 MFT26:MFT31 MPP26:MPP31 MZL26:MZL31 NJH26:NJH31 NTD26:NTD31 OCZ26:OCZ31 OMV26:OMV31 OWR26:OWR31 PGN26:PGN31 PQJ26:PQJ31 QAF26:QAF31 QKB26:QKB31 QTX26:QTX31 RDT26:RDT31 RNP26:RNP31 RXL26:RXL31 SHH26:SHH31 SRD26:SRD31 TAZ26:TAZ31 TKV26:TKV31 TUR26:TUR31 UEN26:UEN31 UOJ26:UOJ31 UYF26:UYF31 VIB26:VIB31 VRX26:VRX31 WBT26:WBT31 WLP26:WLP31 WVL26:WVL31 D65562:D65567 IZ65562:IZ65567 SV65562:SV65567 ACR65562:ACR65567 AMN65562:AMN65567 AWJ65562:AWJ65567 BGF65562:BGF65567 BQB65562:BQB65567 BZX65562:BZX65567 CJT65562:CJT65567 CTP65562:CTP65567 DDL65562:DDL65567 DNH65562:DNH65567 DXD65562:DXD65567 EGZ65562:EGZ65567 EQV65562:EQV65567 FAR65562:FAR65567 FKN65562:FKN65567 FUJ65562:FUJ65567 GEF65562:GEF65567 GOB65562:GOB65567 GXX65562:GXX65567 HHT65562:HHT65567 HRP65562:HRP65567 IBL65562:IBL65567 ILH65562:ILH65567 IVD65562:IVD65567 JEZ65562:JEZ65567 JOV65562:JOV65567 JYR65562:JYR65567 KIN65562:KIN65567 KSJ65562:KSJ65567 LCF65562:LCF65567 LMB65562:LMB65567 LVX65562:LVX65567 MFT65562:MFT65567 MPP65562:MPP65567 MZL65562:MZL65567 NJH65562:NJH65567 NTD65562:NTD65567 OCZ65562:OCZ65567 OMV65562:OMV65567 OWR65562:OWR65567 PGN65562:PGN65567 PQJ65562:PQJ65567 QAF65562:QAF65567 QKB65562:QKB65567 QTX65562:QTX65567 RDT65562:RDT65567 RNP65562:RNP65567 RXL65562:RXL65567 SHH65562:SHH65567 SRD65562:SRD65567 TAZ65562:TAZ65567 TKV65562:TKV65567 TUR65562:TUR65567 UEN65562:UEN65567 UOJ65562:UOJ65567 UYF65562:UYF65567 VIB65562:VIB65567 VRX65562:VRX65567 WBT65562:WBT65567 WLP65562:WLP65567 WVL65562:WVL65567 D131098:D131103 IZ131098:IZ131103 SV131098:SV131103 ACR131098:ACR131103 AMN131098:AMN131103 AWJ131098:AWJ131103 BGF131098:BGF131103 BQB131098:BQB131103 BZX131098:BZX131103 CJT131098:CJT131103 CTP131098:CTP131103 DDL131098:DDL131103 DNH131098:DNH131103 DXD131098:DXD131103 EGZ131098:EGZ131103 EQV131098:EQV131103 FAR131098:FAR131103 FKN131098:FKN131103 FUJ131098:FUJ131103 GEF131098:GEF131103 GOB131098:GOB131103 GXX131098:GXX131103 HHT131098:HHT131103 HRP131098:HRP131103 IBL131098:IBL131103 ILH131098:ILH131103 IVD131098:IVD131103 JEZ131098:JEZ131103 JOV131098:JOV131103 JYR131098:JYR131103 KIN131098:KIN131103 KSJ131098:KSJ131103 LCF131098:LCF131103 LMB131098:LMB131103 LVX131098:LVX131103 MFT131098:MFT131103 MPP131098:MPP131103 MZL131098:MZL131103 NJH131098:NJH131103 NTD131098:NTD131103 OCZ131098:OCZ131103 OMV131098:OMV131103 OWR131098:OWR131103 PGN131098:PGN131103 PQJ131098:PQJ131103 QAF131098:QAF131103 QKB131098:QKB131103 QTX131098:QTX131103 RDT131098:RDT131103 RNP131098:RNP131103 RXL131098:RXL131103 SHH131098:SHH131103 SRD131098:SRD131103 TAZ131098:TAZ131103 TKV131098:TKV131103 TUR131098:TUR131103 UEN131098:UEN131103 UOJ131098:UOJ131103 UYF131098:UYF131103 VIB131098:VIB131103 VRX131098:VRX131103 WBT131098:WBT131103 WLP131098:WLP131103 WVL131098:WVL131103 D196634:D196639 IZ196634:IZ196639 SV196634:SV196639 ACR196634:ACR196639 AMN196634:AMN196639 AWJ196634:AWJ196639 BGF196634:BGF196639 BQB196634:BQB196639 BZX196634:BZX196639 CJT196634:CJT196639 CTP196634:CTP196639 DDL196634:DDL196639 DNH196634:DNH196639 DXD196634:DXD196639 EGZ196634:EGZ196639 EQV196634:EQV196639 FAR196634:FAR196639 FKN196634:FKN196639 FUJ196634:FUJ196639 GEF196634:GEF196639 GOB196634:GOB196639 GXX196634:GXX196639 HHT196634:HHT196639 HRP196634:HRP196639 IBL196634:IBL196639 ILH196634:ILH196639 IVD196634:IVD196639 JEZ196634:JEZ196639 JOV196634:JOV196639 JYR196634:JYR196639 KIN196634:KIN196639 KSJ196634:KSJ196639 LCF196634:LCF196639 LMB196634:LMB196639 LVX196634:LVX196639 MFT196634:MFT196639 MPP196634:MPP196639 MZL196634:MZL196639 NJH196634:NJH196639 NTD196634:NTD196639 OCZ196634:OCZ196639 OMV196634:OMV196639 OWR196634:OWR196639 PGN196634:PGN196639 PQJ196634:PQJ196639 QAF196634:QAF196639 QKB196634:QKB196639 QTX196634:QTX196639 RDT196634:RDT196639 RNP196634:RNP196639 RXL196634:RXL196639 SHH196634:SHH196639 SRD196634:SRD196639 TAZ196634:TAZ196639 TKV196634:TKV196639 TUR196634:TUR196639 UEN196634:UEN196639 UOJ196634:UOJ196639 UYF196634:UYF196639 VIB196634:VIB196639 VRX196634:VRX196639 WBT196634:WBT196639 WLP196634:WLP196639 WVL196634:WVL196639 D262170:D262175 IZ262170:IZ262175 SV262170:SV262175 ACR262170:ACR262175 AMN262170:AMN262175 AWJ262170:AWJ262175 BGF262170:BGF262175 BQB262170:BQB262175 BZX262170:BZX262175 CJT262170:CJT262175 CTP262170:CTP262175 DDL262170:DDL262175 DNH262170:DNH262175 DXD262170:DXD262175 EGZ262170:EGZ262175 EQV262170:EQV262175 FAR262170:FAR262175 FKN262170:FKN262175 FUJ262170:FUJ262175 GEF262170:GEF262175 GOB262170:GOB262175 GXX262170:GXX262175 HHT262170:HHT262175 HRP262170:HRP262175 IBL262170:IBL262175 ILH262170:ILH262175 IVD262170:IVD262175 JEZ262170:JEZ262175 JOV262170:JOV262175 JYR262170:JYR262175 KIN262170:KIN262175 KSJ262170:KSJ262175 LCF262170:LCF262175 LMB262170:LMB262175 LVX262170:LVX262175 MFT262170:MFT262175 MPP262170:MPP262175 MZL262170:MZL262175 NJH262170:NJH262175 NTD262170:NTD262175 OCZ262170:OCZ262175 OMV262170:OMV262175 OWR262170:OWR262175 PGN262170:PGN262175 PQJ262170:PQJ262175 QAF262170:QAF262175 QKB262170:QKB262175 QTX262170:QTX262175 RDT262170:RDT262175 RNP262170:RNP262175 RXL262170:RXL262175 SHH262170:SHH262175 SRD262170:SRD262175 TAZ262170:TAZ262175 TKV262170:TKV262175 TUR262170:TUR262175 UEN262170:UEN262175 UOJ262170:UOJ262175 UYF262170:UYF262175 VIB262170:VIB262175 VRX262170:VRX262175 WBT262170:WBT262175 WLP262170:WLP262175 WVL262170:WVL262175 D327706:D327711 IZ327706:IZ327711 SV327706:SV327711 ACR327706:ACR327711 AMN327706:AMN327711 AWJ327706:AWJ327711 BGF327706:BGF327711 BQB327706:BQB327711 BZX327706:BZX327711 CJT327706:CJT327711 CTP327706:CTP327711 DDL327706:DDL327711 DNH327706:DNH327711 DXD327706:DXD327711 EGZ327706:EGZ327711 EQV327706:EQV327711 FAR327706:FAR327711 FKN327706:FKN327711 FUJ327706:FUJ327711 GEF327706:GEF327711 GOB327706:GOB327711 GXX327706:GXX327711 HHT327706:HHT327711 HRP327706:HRP327711 IBL327706:IBL327711 ILH327706:ILH327711 IVD327706:IVD327711 JEZ327706:JEZ327711 JOV327706:JOV327711 JYR327706:JYR327711 KIN327706:KIN327711 KSJ327706:KSJ327711 LCF327706:LCF327711 LMB327706:LMB327711 LVX327706:LVX327711 MFT327706:MFT327711 MPP327706:MPP327711 MZL327706:MZL327711 NJH327706:NJH327711 NTD327706:NTD327711 OCZ327706:OCZ327711 OMV327706:OMV327711 OWR327706:OWR327711 PGN327706:PGN327711 PQJ327706:PQJ327711 QAF327706:QAF327711 QKB327706:QKB327711 QTX327706:QTX327711 RDT327706:RDT327711 RNP327706:RNP327711 RXL327706:RXL327711 SHH327706:SHH327711 SRD327706:SRD327711 TAZ327706:TAZ327711 TKV327706:TKV327711 TUR327706:TUR327711 UEN327706:UEN327711 UOJ327706:UOJ327711 UYF327706:UYF327711 VIB327706:VIB327711 VRX327706:VRX327711 WBT327706:WBT327711 WLP327706:WLP327711 WVL327706:WVL327711 D393242:D393247 IZ393242:IZ393247 SV393242:SV393247 ACR393242:ACR393247 AMN393242:AMN393247 AWJ393242:AWJ393247 BGF393242:BGF393247 BQB393242:BQB393247 BZX393242:BZX393247 CJT393242:CJT393247 CTP393242:CTP393247 DDL393242:DDL393247 DNH393242:DNH393247 DXD393242:DXD393247 EGZ393242:EGZ393247 EQV393242:EQV393247 FAR393242:FAR393247 FKN393242:FKN393247 FUJ393242:FUJ393247 GEF393242:GEF393247 GOB393242:GOB393247 GXX393242:GXX393247 HHT393242:HHT393247 HRP393242:HRP393247 IBL393242:IBL393247 ILH393242:ILH393247 IVD393242:IVD393247 JEZ393242:JEZ393247 JOV393242:JOV393247 JYR393242:JYR393247 KIN393242:KIN393247 KSJ393242:KSJ393247 LCF393242:LCF393247 LMB393242:LMB393247 LVX393242:LVX393247 MFT393242:MFT393247 MPP393242:MPP393247 MZL393242:MZL393247 NJH393242:NJH393247 NTD393242:NTD393247 OCZ393242:OCZ393247 OMV393242:OMV393247 OWR393242:OWR393247 PGN393242:PGN393247 PQJ393242:PQJ393247 QAF393242:QAF393247 QKB393242:QKB393247 QTX393242:QTX393247 RDT393242:RDT393247 RNP393242:RNP393247 RXL393242:RXL393247 SHH393242:SHH393247 SRD393242:SRD393247 TAZ393242:TAZ393247 TKV393242:TKV393247 TUR393242:TUR393247 UEN393242:UEN393247 UOJ393242:UOJ393247 UYF393242:UYF393247 VIB393242:VIB393247 VRX393242:VRX393247 WBT393242:WBT393247 WLP393242:WLP393247 WVL393242:WVL393247 D458778:D458783 IZ458778:IZ458783 SV458778:SV458783 ACR458778:ACR458783 AMN458778:AMN458783 AWJ458778:AWJ458783 BGF458778:BGF458783 BQB458778:BQB458783 BZX458778:BZX458783 CJT458778:CJT458783 CTP458778:CTP458783 DDL458778:DDL458783 DNH458778:DNH458783 DXD458778:DXD458783 EGZ458778:EGZ458783 EQV458778:EQV458783 FAR458778:FAR458783 FKN458778:FKN458783 FUJ458778:FUJ458783 GEF458778:GEF458783 GOB458778:GOB458783 GXX458778:GXX458783 HHT458778:HHT458783 HRP458778:HRP458783 IBL458778:IBL458783 ILH458778:ILH458783 IVD458778:IVD458783 JEZ458778:JEZ458783 JOV458778:JOV458783 JYR458778:JYR458783 KIN458778:KIN458783 KSJ458778:KSJ458783 LCF458778:LCF458783 LMB458778:LMB458783 LVX458778:LVX458783 MFT458778:MFT458783 MPP458778:MPP458783 MZL458778:MZL458783 NJH458778:NJH458783 NTD458778:NTD458783 OCZ458778:OCZ458783 OMV458778:OMV458783 OWR458778:OWR458783 PGN458778:PGN458783 PQJ458778:PQJ458783 QAF458778:QAF458783 QKB458778:QKB458783 QTX458778:QTX458783 RDT458778:RDT458783 RNP458778:RNP458783 RXL458778:RXL458783 SHH458778:SHH458783 SRD458778:SRD458783 TAZ458778:TAZ458783 TKV458778:TKV458783 TUR458778:TUR458783 UEN458778:UEN458783 UOJ458778:UOJ458783 UYF458778:UYF458783 VIB458778:VIB458783 VRX458778:VRX458783 WBT458778:WBT458783 WLP458778:WLP458783 WVL458778:WVL458783 D524314:D524319 IZ524314:IZ524319 SV524314:SV524319 ACR524314:ACR524319 AMN524314:AMN524319 AWJ524314:AWJ524319 BGF524314:BGF524319 BQB524314:BQB524319 BZX524314:BZX524319 CJT524314:CJT524319 CTP524314:CTP524319 DDL524314:DDL524319 DNH524314:DNH524319 DXD524314:DXD524319 EGZ524314:EGZ524319 EQV524314:EQV524319 FAR524314:FAR524319 FKN524314:FKN524319 FUJ524314:FUJ524319 GEF524314:GEF524319 GOB524314:GOB524319 GXX524314:GXX524319 HHT524314:HHT524319 HRP524314:HRP524319 IBL524314:IBL524319 ILH524314:ILH524319 IVD524314:IVD524319 JEZ524314:JEZ524319 JOV524314:JOV524319 JYR524314:JYR524319 KIN524314:KIN524319 KSJ524314:KSJ524319 LCF524314:LCF524319 LMB524314:LMB524319 LVX524314:LVX524319 MFT524314:MFT524319 MPP524314:MPP524319 MZL524314:MZL524319 NJH524314:NJH524319 NTD524314:NTD524319 OCZ524314:OCZ524319 OMV524314:OMV524319 OWR524314:OWR524319 PGN524314:PGN524319 PQJ524314:PQJ524319 QAF524314:QAF524319 QKB524314:QKB524319 QTX524314:QTX524319 RDT524314:RDT524319 RNP524314:RNP524319 RXL524314:RXL524319 SHH524314:SHH524319 SRD524314:SRD524319 TAZ524314:TAZ524319 TKV524314:TKV524319 TUR524314:TUR524319 UEN524314:UEN524319 UOJ524314:UOJ524319 UYF524314:UYF524319 VIB524314:VIB524319 VRX524314:VRX524319 WBT524314:WBT524319 WLP524314:WLP524319 WVL524314:WVL524319 D589850:D589855 IZ589850:IZ589855 SV589850:SV589855 ACR589850:ACR589855 AMN589850:AMN589855 AWJ589850:AWJ589855 BGF589850:BGF589855 BQB589850:BQB589855 BZX589850:BZX589855 CJT589850:CJT589855 CTP589850:CTP589855 DDL589850:DDL589855 DNH589850:DNH589855 DXD589850:DXD589855 EGZ589850:EGZ589855 EQV589850:EQV589855 FAR589850:FAR589855 FKN589850:FKN589855 FUJ589850:FUJ589855 GEF589850:GEF589855 GOB589850:GOB589855 GXX589850:GXX589855 HHT589850:HHT589855 HRP589850:HRP589855 IBL589850:IBL589855 ILH589850:ILH589855 IVD589850:IVD589855 JEZ589850:JEZ589855 JOV589850:JOV589855 JYR589850:JYR589855 KIN589850:KIN589855 KSJ589850:KSJ589855 LCF589850:LCF589855 LMB589850:LMB589855 LVX589850:LVX589855 MFT589850:MFT589855 MPP589850:MPP589855 MZL589850:MZL589855 NJH589850:NJH589855 NTD589850:NTD589855 OCZ589850:OCZ589855 OMV589850:OMV589855 OWR589850:OWR589855 PGN589850:PGN589855 PQJ589850:PQJ589855 QAF589850:QAF589855 QKB589850:QKB589855 QTX589850:QTX589855 RDT589850:RDT589855 RNP589850:RNP589855 RXL589850:RXL589855 SHH589850:SHH589855 SRD589850:SRD589855 TAZ589850:TAZ589855 TKV589850:TKV589855 TUR589850:TUR589855 UEN589850:UEN589855 UOJ589850:UOJ589855 UYF589850:UYF589855 VIB589850:VIB589855 VRX589850:VRX589855 WBT589850:WBT589855 WLP589850:WLP589855 WVL589850:WVL589855 D655386:D655391 IZ655386:IZ655391 SV655386:SV655391 ACR655386:ACR655391 AMN655386:AMN655391 AWJ655386:AWJ655391 BGF655386:BGF655391 BQB655386:BQB655391 BZX655386:BZX655391 CJT655386:CJT655391 CTP655386:CTP655391 DDL655386:DDL655391 DNH655386:DNH655391 DXD655386:DXD655391 EGZ655386:EGZ655391 EQV655386:EQV655391 FAR655386:FAR655391 FKN655386:FKN655391 FUJ655386:FUJ655391 GEF655386:GEF655391 GOB655386:GOB655391 GXX655386:GXX655391 HHT655386:HHT655391 HRP655386:HRP655391 IBL655386:IBL655391 ILH655386:ILH655391 IVD655386:IVD655391 JEZ655386:JEZ655391 JOV655386:JOV655391 JYR655386:JYR655391 KIN655386:KIN655391 KSJ655386:KSJ655391 LCF655386:LCF655391 LMB655386:LMB655391 LVX655386:LVX655391 MFT655386:MFT655391 MPP655386:MPP655391 MZL655386:MZL655391 NJH655386:NJH655391 NTD655386:NTD655391 OCZ655386:OCZ655391 OMV655386:OMV655391 OWR655386:OWR655391 PGN655386:PGN655391 PQJ655386:PQJ655391 QAF655386:QAF655391 QKB655386:QKB655391 QTX655386:QTX655391 RDT655386:RDT655391 RNP655386:RNP655391 RXL655386:RXL655391 SHH655386:SHH655391 SRD655386:SRD655391 TAZ655386:TAZ655391 TKV655386:TKV655391 TUR655386:TUR655391 UEN655386:UEN655391 UOJ655386:UOJ655391 UYF655386:UYF655391 VIB655386:VIB655391 VRX655386:VRX655391 WBT655386:WBT655391 WLP655386:WLP655391 WVL655386:WVL655391 D720922:D720927 IZ720922:IZ720927 SV720922:SV720927 ACR720922:ACR720927 AMN720922:AMN720927 AWJ720922:AWJ720927 BGF720922:BGF720927 BQB720922:BQB720927 BZX720922:BZX720927 CJT720922:CJT720927 CTP720922:CTP720927 DDL720922:DDL720927 DNH720922:DNH720927 DXD720922:DXD720927 EGZ720922:EGZ720927 EQV720922:EQV720927 FAR720922:FAR720927 FKN720922:FKN720927 FUJ720922:FUJ720927 GEF720922:GEF720927 GOB720922:GOB720927 GXX720922:GXX720927 HHT720922:HHT720927 HRP720922:HRP720927 IBL720922:IBL720927 ILH720922:ILH720927 IVD720922:IVD720927 JEZ720922:JEZ720927 JOV720922:JOV720927 JYR720922:JYR720927 KIN720922:KIN720927 KSJ720922:KSJ720927 LCF720922:LCF720927 LMB720922:LMB720927 LVX720922:LVX720927 MFT720922:MFT720927 MPP720922:MPP720927 MZL720922:MZL720927 NJH720922:NJH720927 NTD720922:NTD720927 OCZ720922:OCZ720927 OMV720922:OMV720927 OWR720922:OWR720927 PGN720922:PGN720927 PQJ720922:PQJ720927 QAF720922:QAF720927 QKB720922:QKB720927 QTX720922:QTX720927 RDT720922:RDT720927 RNP720922:RNP720927 RXL720922:RXL720927 SHH720922:SHH720927 SRD720922:SRD720927 TAZ720922:TAZ720927 TKV720922:TKV720927 TUR720922:TUR720927 UEN720922:UEN720927 UOJ720922:UOJ720927 UYF720922:UYF720927 VIB720922:VIB720927 VRX720922:VRX720927 WBT720922:WBT720927 WLP720922:WLP720927 WVL720922:WVL720927 D786458:D786463 IZ786458:IZ786463 SV786458:SV786463 ACR786458:ACR786463 AMN786458:AMN786463 AWJ786458:AWJ786463 BGF786458:BGF786463 BQB786458:BQB786463 BZX786458:BZX786463 CJT786458:CJT786463 CTP786458:CTP786463 DDL786458:DDL786463 DNH786458:DNH786463 DXD786458:DXD786463 EGZ786458:EGZ786463 EQV786458:EQV786463 FAR786458:FAR786463 FKN786458:FKN786463 FUJ786458:FUJ786463 GEF786458:GEF786463 GOB786458:GOB786463 GXX786458:GXX786463 HHT786458:HHT786463 HRP786458:HRP786463 IBL786458:IBL786463 ILH786458:ILH786463 IVD786458:IVD786463 JEZ786458:JEZ786463 JOV786458:JOV786463 JYR786458:JYR786463 KIN786458:KIN786463 KSJ786458:KSJ786463 LCF786458:LCF786463 LMB786458:LMB786463 LVX786458:LVX786463 MFT786458:MFT786463 MPP786458:MPP786463 MZL786458:MZL786463 NJH786458:NJH786463 NTD786458:NTD786463 OCZ786458:OCZ786463 OMV786458:OMV786463 OWR786458:OWR786463 PGN786458:PGN786463 PQJ786458:PQJ786463 QAF786458:QAF786463 QKB786458:QKB786463 QTX786458:QTX786463 RDT786458:RDT786463 RNP786458:RNP786463 RXL786458:RXL786463 SHH786458:SHH786463 SRD786458:SRD786463 TAZ786458:TAZ786463 TKV786458:TKV786463 TUR786458:TUR786463 UEN786458:UEN786463 UOJ786458:UOJ786463 UYF786458:UYF786463 VIB786458:VIB786463 VRX786458:VRX786463 WBT786458:WBT786463 WLP786458:WLP786463 WVL786458:WVL786463 D851994:D851999 IZ851994:IZ851999 SV851994:SV851999 ACR851994:ACR851999 AMN851994:AMN851999 AWJ851994:AWJ851999 BGF851994:BGF851999 BQB851994:BQB851999 BZX851994:BZX851999 CJT851994:CJT851999 CTP851994:CTP851999 DDL851994:DDL851999 DNH851994:DNH851999 DXD851994:DXD851999 EGZ851994:EGZ851999 EQV851994:EQV851999 FAR851994:FAR851999 FKN851994:FKN851999 FUJ851994:FUJ851999 GEF851994:GEF851999 GOB851994:GOB851999 GXX851994:GXX851999 HHT851994:HHT851999 HRP851994:HRP851999 IBL851994:IBL851999 ILH851994:ILH851999 IVD851994:IVD851999 JEZ851994:JEZ851999 JOV851994:JOV851999 JYR851994:JYR851999 KIN851994:KIN851999 KSJ851994:KSJ851999 LCF851994:LCF851999 LMB851994:LMB851999 LVX851994:LVX851999 MFT851994:MFT851999 MPP851994:MPP851999 MZL851994:MZL851999 NJH851994:NJH851999 NTD851994:NTD851999 OCZ851994:OCZ851999 OMV851994:OMV851999 OWR851994:OWR851999 PGN851994:PGN851999 PQJ851994:PQJ851999 QAF851994:QAF851999 QKB851994:QKB851999 QTX851994:QTX851999 RDT851994:RDT851999 RNP851994:RNP851999 RXL851994:RXL851999 SHH851994:SHH851999 SRD851994:SRD851999 TAZ851994:TAZ851999 TKV851994:TKV851999 TUR851994:TUR851999 UEN851994:UEN851999 UOJ851994:UOJ851999 UYF851994:UYF851999 VIB851994:VIB851999 VRX851994:VRX851999 WBT851994:WBT851999 WLP851994:WLP851999 WVL851994:WVL851999 D917530:D917535 IZ917530:IZ917535 SV917530:SV917535 ACR917530:ACR917535 AMN917530:AMN917535 AWJ917530:AWJ917535 BGF917530:BGF917535 BQB917530:BQB917535 BZX917530:BZX917535 CJT917530:CJT917535 CTP917530:CTP917535 DDL917530:DDL917535 DNH917530:DNH917535 DXD917530:DXD917535 EGZ917530:EGZ917535 EQV917530:EQV917535 FAR917530:FAR917535 FKN917530:FKN917535 FUJ917530:FUJ917535 GEF917530:GEF917535 GOB917530:GOB917535 GXX917530:GXX917535 HHT917530:HHT917535 HRP917530:HRP917535 IBL917530:IBL917535 ILH917530:ILH917535 IVD917530:IVD917535 JEZ917530:JEZ917535 JOV917530:JOV917535 JYR917530:JYR917535 KIN917530:KIN917535 KSJ917530:KSJ917535 LCF917530:LCF917535 LMB917530:LMB917535 LVX917530:LVX917535 MFT917530:MFT917535 MPP917530:MPP917535 MZL917530:MZL917535 NJH917530:NJH917535 NTD917530:NTD917535 OCZ917530:OCZ917535 OMV917530:OMV917535 OWR917530:OWR917535 PGN917530:PGN917535 PQJ917530:PQJ917535 QAF917530:QAF917535 QKB917530:QKB917535 QTX917530:QTX917535 RDT917530:RDT917535 RNP917530:RNP917535 RXL917530:RXL917535 SHH917530:SHH917535 SRD917530:SRD917535 TAZ917530:TAZ917535 TKV917530:TKV917535 TUR917530:TUR917535 UEN917530:UEN917535 UOJ917530:UOJ917535 UYF917530:UYF917535 VIB917530:VIB917535 VRX917530:VRX917535 WBT917530:WBT917535 WLP917530:WLP917535 WVL917530:WVL917535 D983066:D983071 IZ983066:IZ983071 SV983066:SV983071 ACR983066:ACR983071 AMN983066:AMN983071 AWJ983066:AWJ983071 BGF983066:BGF983071 BQB983066:BQB983071 BZX983066:BZX983071 CJT983066:CJT983071 CTP983066:CTP983071 DDL983066:DDL983071 DNH983066:DNH983071 DXD983066:DXD983071 EGZ983066:EGZ983071 EQV983066:EQV983071 FAR983066:FAR983071 FKN983066:FKN983071 FUJ983066:FUJ983071 GEF983066:GEF983071 GOB983066:GOB983071 GXX983066:GXX983071 HHT983066:HHT983071 HRP983066:HRP983071 IBL983066:IBL983071 ILH983066:ILH983071 IVD983066:IVD983071 JEZ983066:JEZ983071 JOV983066:JOV983071 JYR983066:JYR983071 KIN983066:KIN983071 KSJ983066:KSJ983071 LCF983066:LCF983071 LMB983066:LMB983071 LVX983066:LVX983071 MFT983066:MFT983071 MPP983066:MPP983071 MZL983066:MZL983071 NJH983066:NJH983071 NTD983066:NTD983071 OCZ983066:OCZ983071 OMV983066:OMV983071 OWR983066:OWR983071 PGN983066:PGN983071 PQJ983066:PQJ983071 QAF983066:QAF983071 QKB983066:QKB983071 QTX983066:QTX983071 RDT983066:RDT983071 RNP983066:RNP983071 RXL983066:RXL983071 SHH983066:SHH983071 SRD983066:SRD983071 TAZ983066:TAZ983071 TKV983066:TKV983071 TUR983066:TUR983071 UEN983066:UEN983071 UOJ983066:UOJ983071 UYF983066:UYF983071 VIB983066:VIB983071 VRX983066:VRX983071 WBT983066:WBT983071 WLP983066:WLP983071 WVL983066:WVL983071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O65589 JK65589 TG65589 ADC65589 AMY65589 AWU65589 BGQ65589 BQM65589 CAI65589 CKE65589 CUA65589 DDW65589 DNS65589 DXO65589 EHK65589 ERG65589 FBC65589 FKY65589 FUU65589 GEQ65589 GOM65589 GYI65589 HIE65589 HSA65589 IBW65589 ILS65589 IVO65589 JFK65589 JPG65589 JZC65589 KIY65589 KSU65589 LCQ65589 LMM65589 LWI65589 MGE65589 MQA65589 MZW65589 NJS65589 NTO65589 ODK65589 ONG65589 OXC65589 PGY65589 PQU65589 QAQ65589 QKM65589 QUI65589 REE65589 ROA65589 RXW65589 SHS65589 SRO65589 TBK65589 TLG65589 TVC65589 UEY65589 UOU65589 UYQ65589 VIM65589 VSI65589 WCE65589 WMA65589 WVW65589 O131125 JK131125 TG131125 ADC131125 AMY131125 AWU131125 BGQ131125 BQM131125 CAI131125 CKE131125 CUA131125 DDW131125 DNS131125 DXO131125 EHK131125 ERG131125 FBC131125 FKY131125 FUU131125 GEQ131125 GOM131125 GYI131125 HIE131125 HSA131125 IBW131125 ILS131125 IVO131125 JFK131125 JPG131125 JZC131125 KIY131125 KSU131125 LCQ131125 LMM131125 LWI131125 MGE131125 MQA131125 MZW131125 NJS131125 NTO131125 ODK131125 ONG131125 OXC131125 PGY131125 PQU131125 QAQ131125 QKM131125 QUI131125 REE131125 ROA131125 RXW131125 SHS131125 SRO131125 TBK131125 TLG131125 TVC131125 UEY131125 UOU131125 UYQ131125 VIM131125 VSI131125 WCE131125 WMA131125 WVW131125 O196661 JK196661 TG196661 ADC196661 AMY196661 AWU196661 BGQ196661 BQM196661 CAI196661 CKE196661 CUA196661 DDW196661 DNS196661 DXO196661 EHK196661 ERG196661 FBC196661 FKY196661 FUU196661 GEQ196661 GOM196661 GYI196661 HIE196661 HSA196661 IBW196661 ILS196661 IVO196661 JFK196661 JPG196661 JZC196661 KIY196661 KSU196661 LCQ196661 LMM196661 LWI196661 MGE196661 MQA196661 MZW196661 NJS196661 NTO196661 ODK196661 ONG196661 OXC196661 PGY196661 PQU196661 QAQ196661 QKM196661 QUI196661 REE196661 ROA196661 RXW196661 SHS196661 SRO196661 TBK196661 TLG196661 TVC196661 UEY196661 UOU196661 UYQ196661 VIM196661 VSI196661 WCE196661 WMA196661 WVW196661 O262197 JK262197 TG262197 ADC262197 AMY262197 AWU262197 BGQ262197 BQM262197 CAI262197 CKE262197 CUA262197 DDW262197 DNS262197 DXO262197 EHK262197 ERG262197 FBC262197 FKY262197 FUU262197 GEQ262197 GOM262197 GYI262197 HIE262197 HSA262197 IBW262197 ILS262197 IVO262197 JFK262197 JPG262197 JZC262197 KIY262197 KSU262197 LCQ262197 LMM262197 LWI262197 MGE262197 MQA262197 MZW262197 NJS262197 NTO262197 ODK262197 ONG262197 OXC262197 PGY262197 PQU262197 QAQ262197 QKM262197 QUI262197 REE262197 ROA262197 RXW262197 SHS262197 SRO262197 TBK262197 TLG262197 TVC262197 UEY262197 UOU262197 UYQ262197 VIM262197 VSI262197 WCE262197 WMA262197 WVW262197 O327733 JK327733 TG327733 ADC327733 AMY327733 AWU327733 BGQ327733 BQM327733 CAI327733 CKE327733 CUA327733 DDW327733 DNS327733 DXO327733 EHK327733 ERG327733 FBC327733 FKY327733 FUU327733 GEQ327733 GOM327733 GYI327733 HIE327733 HSA327733 IBW327733 ILS327733 IVO327733 JFK327733 JPG327733 JZC327733 KIY327733 KSU327733 LCQ327733 LMM327733 LWI327733 MGE327733 MQA327733 MZW327733 NJS327733 NTO327733 ODK327733 ONG327733 OXC327733 PGY327733 PQU327733 QAQ327733 QKM327733 QUI327733 REE327733 ROA327733 RXW327733 SHS327733 SRO327733 TBK327733 TLG327733 TVC327733 UEY327733 UOU327733 UYQ327733 VIM327733 VSI327733 WCE327733 WMA327733 WVW327733 O393269 JK393269 TG393269 ADC393269 AMY393269 AWU393269 BGQ393269 BQM393269 CAI393269 CKE393269 CUA393269 DDW393269 DNS393269 DXO393269 EHK393269 ERG393269 FBC393269 FKY393269 FUU393269 GEQ393269 GOM393269 GYI393269 HIE393269 HSA393269 IBW393269 ILS393269 IVO393269 JFK393269 JPG393269 JZC393269 KIY393269 KSU393269 LCQ393269 LMM393269 LWI393269 MGE393269 MQA393269 MZW393269 NJS393269 NTO393269 ODK393269 ONG393269 OXC393269 PGY393269 PQU393269 QAQ393269 QKM393269 QUI393269 REE393269 ROA393269 RXW393269 SHS393269 SRO393269 TBK393269 TLG393269 TVC393269 UEY393269 UOU393269 UYQ393269 VIM393269 VSI393269 WCE393269 WMA393269 WVW393269 O458805 JK458805 TG458805 ADC458805 AMY458805 AWU458805 BGQ458805 BQM458805 CAI458805 CKE458805 CUA458805 DDW458805 DNS458805 DXO458805 EHK458805 ERG458805 FBC458805 FKY458805 FUU458805 GEQ458805 GOM458805 GYI458805 HIE458805 HSA458805 IBW458805 ILS458805 IVO458805 JFK458805 JPG458805 JZC458805 KIY458805 KSU458805 LCQ458805 LMM458805 LWI458805 MGE458805 MQA458805 MZW458805 NJS458805 NTO458805 ODK458805 ONG458805 OXC458805 PGY458805 PQU458805 QAQ458805 QKM458805 QUI458805 REE458805 ROA458805 RXW458805 SHS458805 SRO458805 TBK458805 TLG458805 TVC458805 UEY458805 UOU458805 UYQ458805 VIM458805 VSI458805 WCE458805 WMA458805 WVW458805 O524341 JK524341 TG524341 ADC524341 AMY524341 AWU524341 BGQ524341 BQM524341 CAI524341 CKE524341 CUA524341 DDW524341 DNS524341 DXO524341 EHK524341 ERG524341 FBC524341 FKY524341 FUU524341 GEQ524341 GOM524341 GYI524341 HIE524341 HSA524341 IBW524341 ILS524341 IVO524341 JFK524341 JPG524341 JZC524341 KIY524341 KSU524341 LCQ524341 LMM524341 LWI524341 MGE524341 MQA524341 MZW524341 NJS524341 NTO524341 ODK524341 ONG524341 OXC524341 PGY524341 PQU524341 QAQ524341 QKM524341 QUI524341 REE524341 ROA524341 RXW524341 SHS524341 SRO524341 TBK524341 TLG524341 TVC524341 UEY524341 UOU524341 UYQ524341 VIM524341 VSI524341 WCE524341 WMA524341 WVW524341 O589877 JK589877 TG589877 ADC589877 AMY589877 AWU589877 BGQ589877 BQM589877 CAI589877 CKE589877 CUA589877 DDW589877 DNS589877 DXO589877 EHK589877 ERG589877 FBC589877 FKY589877 FUU589877 GEQ589877 GOM589877 GYI589877 HIE589877 HSA589877 IBW589877 ILS589877 IVO589877 JFK589877 JPG589877 JZC589877 KIY589877 KSU589877 LCQ589877 LMM589877 LWI589877 MGE589877 MQA589877 MZW589877 NJS589877 NTO589877 ODK589877 ONG589877 OXC589877 PGY589877 PQU589877 QAQ589877 QKM589877 QUI589877 REE589877 ROA589877 RXW589877 SHS589877 SRO589877 TBK589877 TLG589877 TVC589877 UEY589877 UOU589877 UYQ589877 VIM589877 VSI589877 WCE589877 WMA589877 WVW589877 O655413 JK655413 TG655413 ADC655413 AMY655413 AWU655413 BGQ655413 BQM655413 CAI655413 CKE655413 CUA655413 DDW655413 DNS655413 DXO655413 EHK655413 ERG655413 FBC655413 FKY655413 FUU655413 GEQ655413 GOM655413 GYI655413 HIE655413 HSA655413 IBW655413 ILS655413 IVO655413 JFK655413 JPG655413 JZC655413 KIY655413 KSU655413 LCQ655413 LMM655413 LWI655413 MGE655413 MQA655413 MZW655413 NJS655413 NTO655413 ODK655413 ONG655413 OXC655413 PGY655413 PQU655413 QAQ655413 QKM655413 QUI655413 REE655413 ROA655413 RXW655413 SHS655413 SRO655413 TBK655413 TLG655413 TVC655413 UEY655413 UOU655413 UYQ655413 VIM655413 VSI655413 WCE655413 WMA655413 WVW655413 O720949 JK720949 TG720949 ADC720949 AMY720949 AWU720949 BGQ720949 BQM720949 CAI720949 CKE720949 CUA720949 DDW720949 DNS720949 DXO720949 EHK720949 ERG720949 FBC720949 FKY720949 FUU720949 GEQ720949 GOM720949 GYI720949 HIE720949 HSA720949 IBW720949 ILS720949 IVO720949 JFK720949 JPG720949 JZC720949 KIY720949 KSU720949 LCQ720949 LMM720949 LWI720949 MGE720949 MQA720949 MZW720949 NJS720949 NTO720949 ODK720949 ONG720949 OXC720949 PGY720949 PQU720949 QAQ720949 QKM720949 QUI720949 REE720949 ROA720949 RXW720949 SHS720949 SRO720949 TBK720949 TLG720949 TVC720949 UEY720949 UOU720949 UYQ720949 VIM720949 VSI720949 WCE720949 WMA720949 WVW720949 O786485 JK786485 TG786485 ADC786485 AMY786485 AWU786485 BGQ786485 BQM786485 CAI786485 CKE786485 CUA786485 DDW786485 DNS786485 DXO786485 EHK786485 ERG786485 FBC786485 FKY786485 FUU786485 GEQ786485 GOM786485 GYI786485 HIE786485 HSA786485 IBW786485 ILS786485 IVO786485 JFK786485 JPG786485 JZC786485 KIY786485 KSU786485 LCQ786485 LMM786485 LWI786485 MGE786485 MQA786485 MZW786485 NJS786485 NTO786485 ODK786485 ONG786485 OXC786485 PGY786485 PQU786485 QAQ786485 QKM786485 QUI786485 REE786485 ROA786485 RXW786485 SHS786485 SRO786485 TBK786485 TLG786485 TVC786485 UEY786485 UOU786485 UYQ786485 VIM786485 VSI786485 WCE786485 WMA786485 WVW786485 O852021 JK852021 TG852021 ADC852021 AMY852021 AWU852021 BGQ852021 BQM852021 CAI852021 CKE852021 CUA852021 DDW852021 DNS852021 DXO852021 EHK852021 ERG852021 FBC852021 FKY852021 FUU852021 GEQ852021 GOM852021 GYI852021 HIE852021 HSA852021 IBW852021 ILS852021 IVO852021 JFK852021 JPG852021 JZC852021 KIY852021 KSU852021 LCQ852021 LMM852021 LWI852021 MGE852021 MQA852021 MZW852021 NJS852021 NTO852021 ODK852021 ONG852021 OXC852021 PGY852021 PQU852021 QAQ852021 QKM852021 QUI852021 REE852021 ROA852021 RXW852021 SHS852021 SRO852021 TBK852021 TLG852021 TVC852021 UEY852021 UOU852021 UYQ852021 VIM852021 VSI852021 WCE852021 WMA852021 WVW852021 O917557 JK917557 TG917557 ADC917557 AMY917557 AWU917557 BGQ917557 BQM917557 CAI917557 CKE917557 CUA917557 DDW917557 DNS917557 DXO917557 EHK917557 ERG917557 FBC917557 FKY917557 FUU917557 GEQ917557 GOM917557 GYI917557 HIE917557 HSA917557 IBW917557 ILS917557 IVO917557 JFK917557 JPG917557 JZC917557 KIY917557 KSU917557 LCQ917557 LMM917557 LWI917557 MGE917557 MQA917557 MZW917557 NJS917557 NTO917557 ODK917557 ONG917557 OXC917557 PGY917557 PQU917557 QAQ917557 QKM917557 QUI917557 REE917557 ROA917557 RXW917557 SHS917557 SRO917557 TBK917557 TLG917557 TVC917557 UEY917557 UOU917557 UYQ917557 VIM917557 VSI917557 WCE917557 WMA917557 WVW917557 O983093 JK983093 TG983093 ADC983093 AMY983093 AWU983093 BGQ983093 BQM983093 CAI983093 CKE983093 CUA983093 DDW983093 DNS983093 DXO983093 EHK983093 ERG983093 FBC983093 FKY983093 FUU983093 GEQ983093 GOM983093 GYI983093 HIE983093 HSA983093 IBW983093 ILS983093 IVO983093 JFK983093 JPG983093 JZC983093 KIY983093 KSU983093 LCQ983093 LMM983093 LWI983093 MGE983093 MQA983093 MZW983093 NJS983093 NTO983093 ODK983093 ONG983093 OXC983093 PGY983093 PQU983093 QAQ983093 QKM983093 QUI983093 REE983093 ROA983093 RXW983093 SHS983093 SRO983093 TBK983093 TLG983093 TVC983093 UEY983093 UOU983093 UYQ983093 VIM983093 VSI983093 WCE983093 WMA983093 WVW983093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U38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U65574 JQ65574 TM65574 ADI65574 ANE65574 AXA65574 BGW65574 BQS65574 CAO65574 CKK65574 CUG65574 DEC65574 DNY65574 DXU65574 EHQ65574 ERM65574 FBI65574 FLE65574 FVA65574 GEW65574 GOS65574 GYO65574 HIK65574 HSG65574 ICC65574 ILY65574 IVU65574 JFQ65574 JPM65574 JZI65574 KJE65574 KTA65574 LCW65574 LMS65574 LWO65574 MGK65574 MQG65574 NAC65574 NJY65574 NTU65574 ODQ65574 ONM65574 OXI65574 PHE65574 PRA65574 QAW65574 QKS65574 QUO65574 REK65574 ROG65574 RYC65574 SHY65574 SRU65574 TBQ65574 TLM65574 TVI65574 UFE65574 UPA65574 UYW65574 VIS65574 VSO65574 WCK65574 WMG65574 WWC65574 U131110 JQ131110 TM131110 ADI131110 ANE131110 AXA131110 BGW131110 BQS131110 CAO131110 CKK131110 CUG131110 DEC131110 DNY131110 DXU131110 EHQ131110 ERM131110 FBI131110 FLE131110 FVA131110 GEW131110 GOS131110 GYO131110 HIK131110 HSG131110 ICC131110 ILY131110 IVU131110 JFQ131110 JPM131110 JZI131110 KJE131110 KTA131110 LCW131110 LMS131110 LWO131110 MGK131110 MQG131110 NAC131110 NJY131110 NTU131110 ODQ131110 ONM131110 OXI131110 PHE131110 PRA131110 QAW131110 QKS131110 QUO131110 REK131110 ROG131110 RYC131110 SHY131110 SRU131110 TBQ131110 TLM131110 TVI131110 UFE131110 UPA131110 UYW131110 VIS131110 VSO131110 WCK131110 WMG131110 WWC131110 U196646 JQ196646 TM196646 ADI196646 ANE196646 AXA196646 BGW196646 BQS196646 CAO196646 CKK196646 CUG196646 DEC196646 DNY196646 DXU196646 EHQ196646 ERM196646 FBI196646 FLE196646 FVA196646 GEW196646 GOS196646 GYO196646 HIK196646 HSG196646 ICC196646 ILY196646 IVU196646 JFQ196646 JPM196646 JZI196646 KJE196646 KTA196646 LCW196646 LMS196646 LWO196646 MGK196646 MQG196646 NAC196646 NJY196646 NTU196646 ODQ196646 ONM196646 OXI196646 PHE196646 PRA196646 QAW196646 QKS196646 QUO196646 REK196646 ROG196646 RYC196646 SHY196646 SRU196646 TBQ196646 TLM196646 TVI196646 UFE196646 UPA196646 UYW196646 VIS196646 VSO196646 WCK196646 WMG196646 WWC196646 U262182 JQ262182 TM262182 ADI262182 ANE262182 AXA262182 BGW262182 BQS262182 CAO262182 CKK262182 CUG262182 DEC262182 DNY262182 DXU262182 EHQ262182 ERM262182 FBI262182 FLE262182 FVA262182 GEW262182 GOS262182 GYO262182 HIK262182 HSG262182 ICC262182 ILY262182 IVU262182 JFQ262182 JPM262182 JZI262182 KJE262182 KTA262182 LCW262182 LMS262182 LWO262182 MGK262182 MQG262182 NAC262182 NJY262182 NTU262182 ODQ262182 ONM262182 OXI262182 PHE262182 PRA262182 QAW262182 QKS262182 QUO262182 REK262182 ROG262182 RYC262182 SHY262182 SRU262182 TBQ262182 TLM262182 TVI262182 UFE262182 UPA262182 UYW262182 VIS262182 VSO262182 WCK262182 WMG262182 WWC262182 U327718 JQ327718 TM327718 ADI327718 ANE327718 AXA327718 BGW327718 BQS327718 CAO327718 CKK327718 CUG327718 DEC327718 DNY327718 DXU327718 EHQ327718 ERM327718 FBI327718 FLE327718 FVA327718 GEW327718 GOS327718 GYO327718 HIK327718 HSG327718 ICC327718 ILY327718 IVU327718 JFQ327718 JPM327718 JZI327718 KJE327718 KTA327718 LCW327718 LMS327718 LWO327718 MGK327718 MQG327718 NAC327718 NJY327718 NTU327718 ODQ327718 ONM327718 OXI327718 PHE327718 PRA327718 QAW327718 QKS327718 QUO327718 REK327718 ROG327718 RYC327718 SHY327718 SRU327718 TBQ327718 TLM327718 TVI327718 UFE327718 UPA327718 UYW327718 VIS327718 VSO327718 WCK327718 WMG327718 WWC327718 U393254 JQ393254 TM393254 ADI393254 ANE393254 AXA393254 BGW393254 BQS393254 CAO393254 CKK393254 CUG393254 DEC393254 DNY393254 DXU393254 EHQ393254 ERM393254 FBI393254 FLE393254 FVA393254 GEW393254 GOS393254 GYO393254 HIK393254 HSG393254 ICC393254 ILY393254 IVU393254 JFQ393254 JPM393254 JZI393254 KJE393254 KTA393254 LCW393254 LMS393254 LWO393254 MGK393254 MQG393254 NAC393254 NJY393254 NTU393254 ODQ393254 ONM393254 OXI393254 PHE393254 PRA393254 QAW393254 QKS393254 QUO393254 REK393254 ROG393254 RYC393254 SHY393254 SRU393254 TBQ393254 TLM393254 TVI393254 UFE393254 UPA393254 UYW393254 VIS393254 VSO393254 WCK393254 WMG393254 WWC393254 U458790 JQ458790 TM458790 ADI458790 ANE458790 AXA458790 BGW458790 BQS458790 CAO458790 CKK458790 CUG458790 DEC458790 DNY458790 DXU458790 EHQ458790 ERM458790 FBI458790 FLE458790 FVA458790 GEW458790 GOS458790 GYO458790 HIK458790 HSG458790 ICC458790 ILY458790 IVU458790 JFQ458790 JPM458790 JZI458790 KJE458790 KTA458790 LCW458790 LMS458790 LWO458790 MGK458790 MQG458790 NAC458790 NJY458790 NTU458790 ODQ458790 ONM458790 OXI458790 PHE458790 PRA458790 QAW458790 QKS458790 QUO458790 REK458790 ROG458790 RYC458790 SHY458790 SRU458790 TBQ458790 TLM458790 TVI458790 UFE458790 UPA458790 UYW458790 VIS458790 VSO458790 WCK458790 WMG458790 WWC458790 U524326 JQ524326 TM524326 ADI524326 ANE524326 AXA524326 BGW524326 BQS524326 CAO524326 CKK524326 CUG524326 DEC524326 DNY524326 DXU524326 EHQ524326 ERM524326 FBI524326 FLE524326 FVA524326 GEW524326 GOS524326 GYO524326 HIK524326 HSG524326 ICC524326 ILY524326 IVU524326 JFQ524326 JPM524326 JZI524326 KJE524326 KTA524326 LCW524326 LMS524326 LWO524326 MGK524326 MQG524326 NAC524326 NJY524326 NTU524326 ODQ524326 ONM524326 OXI524326 PHE524326 PRA524326 QAW524326 QKS524326 QUO524326 REK524326 ROG524326 RYC524326 SHY524326 SRU524326 TBQ524326 TLM524326 TVI524326 UFE524326 UPA524326 UYW524326 VIS524326 VSO524326 WCK524326 WMG524326 WWC524326 U589862 JQ589862 TM589862 ADI589862 ANE589862 AXA589862 BGW589862 BQS589862 CAO589862 CKK589862 CUG589862 DEC589862 DNY589862 DXU589862 EHQ589862 ERM589862 FBI589862 FLE589862 FVA589862 GEW589862 GOS589862 GYO589862 HIK589862 HSG589862 ICC589862 ILY589862 IVU589862 JFQ589862 JPM589862 JZI589862 KJE589862 KTA589862 LCW589862 LMS589862 LWO589862 MGK589862 MQG589862 NAC589862 NJY589862 NTU589862 ODQ589862 ONM589862 OXI589862 PHE589862 PRA589862 QAW589862 QKS589862 QUO589862 REK589862 ROG589862 RYC589862 SHY589862 SRU589862 TBQ589862 TLM589862 TVI589862 UFE589862 UPA589862 UYW589862 VIS589862 VSO589862 WCK589862 WMG589862 WWC589862 U655398 JQ655398 TM655398 ADI655398 ANE655398 AXA655398 BGW655398 BQS655398 CAO655398 CKK655398 CUG655398 DEC655398 DNY655398 DXU655398 EHQ655398 ERM655398 FBI655398 FLE655398 FVA655398 GEW655398 GOS655398 GYO655398 HIK655398 HSG655398 ICC655398 ILY655398 IVU655398 JFQ655398 JPM655398 JZI655398 KJE655398 KTA655398 LCW655398 LMS655398 LWO655398 MGK655398 MQG655398 NAC655398 NJY655398 NTU655398 ODQ655398 ONM655398 OXI655398 PHE655398 PRA655398 QAW655398 QKS655398 QUO655398 REK655398 ROG655398 RYC655398 SHY655398 SRU655398 TBQ655398 TLM655398 TVI655398 UFE655398 UPA655398 UYW655398 VIS655398 VSO655398 WCK655398 WMG655398 WWC655398 U720934 JQ720934 TM720934 ADI720934 ANE720934 AXA720934 BGW720934 BQS720934 CAO720934 CKK720934 CUG720934 DEC720934 DNY720934 DXU720934 EHQ720934 ERM720934 FBI720934 FLE720934 FVA720934 GEW720934 GOS720934 GYO720934 HIK720934 HSG720934 ICC720934 ILY720934 IVU720934 JFQ720934 JPM720934 JZI720934 KJE720934 KTA720934 LCW720934 LMS720934 LWO720934 MGK720934 MQG720934 NAC720934 NJY720934 NTU720934 ODQ720934 ONM720934 OXI720934 PHE720934 PRA720934 QAW720934 QKS720934 QUO720934 REK720934 ROG720934 RYC720934 SHY720934 SRU720934 TBQ720934 TLM720934 TVI720934 UFE720934 UPA720934 UYW720934 VIS720934 VSO720934 WCK720934 WMG720934 WWC720934 U786470 JQ786470 TM786470 ADI786470 ANE786470 AXA786470 BGW786470 BQS786470 CAO786470 CKK786470 CUG786470 DEC786470 DNY786470 DXU786470 EHQ786470 ERM786470 FBI786470 FLE786470 FVA786470 GEW786470 GOS786470 GYO786470 HIK786470 HSG786470 ICC786470 ILY786470 IVU786470 JFQ786470 JPM786470 JZI786470 KJE786470 KTA786470 LCW786470 LMS786470 LWO786470 MGK786470 MQG786470 NAC786470 NJY786470 NTU786470 ODQ786470 ONM786470 OXI786470 PHE786470 PRA786470 QAW786470 QKS786470 QUO786470 REK786470 ROG786470 RYC786470 SHY786470 SRU786470 TBQ786470 TLM786470 TVI786470 UFE786470 UPA786470 UYW786470 VIS786470 VSO786470 WCK786470 WMG786470 WWC786470 U852006 JQ852006 TM852006 ADI852006 ANE852006 AXA852006 BGW852006 BQS852006 CAO852006 CKK852006 CUG852006 DEC852006 DNY852006 DXU852006 EHQ852006 ERM852006 FBI852006 FLE852006 FVA852006 GEW852006 GOS852006 GYO852006 HIK852006 HSG852006 ICC852006 ILY852006 IVU852006 JFQ852006 JPM852006 JZI852006 KJE852006 KTA852006 LCW852006 LMS852006 LWO852006 MGK852006 MQG852006 NAC852006 NJY852006 NTU852006 ODQ852006 ONM852006 OXI852006 PHE852006 PRA852006 QAW852006 QKS852006 QUO852006 REK852006 ROG852006 RYC852006 SHY852006 SRU852006 TBQ852006 TLM852006 TVI852006 UFE852006 UPA852006 UYW852006 VIS852006 VSO852006 WCK852006 WMG852006 WWC852006 U917542 JQ917542 TM917542 ADI917542 ANE917542 AXA917542 BGW917542 BQS917542 CAO917542 CKK917542 CUG917542 DEC917542 DNY917542 DXU917542 EHQ917542 ERM917542 FBI917542 FLE917542 FVA917542 GEW917542 GOS917542 GYO917542 HIK917542 HSG917542 ICC917542 ILY917542 IVU917542 JFQ917542 JPM917542 JZI917542 KJE917542 KTA917542 LCW917542 LMS917542 LWO917542 MGK917542 MQG917542 NAC917542 NJY917542 NTU917542 ODQ917542 ONM917542 OXI917542 PHE917542 PRA917542 QAW917542 QKS917542 QUO917542 REK917542 ROG917542 RYC917542 SHY917542 SRU917542 TBQ917542 TLM917542 TVI917542 UFE917542 UPA917542 UYW917542 VIS917542 VSO917542 WCK917542 WMG917542 WWC917542 U983078 JQ983078 TM983078 ADI983078 ANE983078 AXA983078 BGW983078 BQS983078 CAO983078 CKK983078 CUG983078 DEC983078 DNY983078 DXU983078 EHQ983078 ERM983078 FBI983078 FLE983078 FVA983078 GEW983078 GOS983078 GYO983078 HIK983078 HSG983078 ICC983078 ILY983078 IVU983078 JFQ983078 JPM983078 JZI983078 KJE983078 KTA983078 LCW983078 LMS983078 LWO983078 MGK983078 MQG983078 NAC983078 NJY983078 NTU983078 ODQ983078 ONM983078 OXI983078 PHE983078 PRA983078 QAW983078 QKS983078 QUO983078 REK983078 ROG983078 RYC983078 SHY983078 SRU983078 TBQ983078 TLM983078 TVI983078 UFE983078 UPA983078 UYW983078 VIS983078 VSO983078 WCK983078 WMG983078 WWC983078 O61:O62 JK61:JK62 TG61:TG62 ADC61:ADC62 AMY61:AMY62 AWU61:AWU62 BGQ61:BGQ62 BQM61:BQM62 CAI61:CAI62 CKE61:CKE62 CUA61:CUA62 DDW61:DDW62 DNS61:DNS62 DXO61:DXO62 EHK61:EHK62 ERG61:ERG62 FBC61:FBC62 FKY61:FKY62 FUU61:FUU62 GEQ61:GEQ62 GOM61:GOM62 GYI61:GYI62 HIE61:HIE62 HSA61:HSA62 IBW61:IBW62 ILS61:ILS62 IVO61:IVO62 JFK61:JFK62 JPG61:JPG62 JZC61:JZC62 KIY61:KIY62 KSU61:KSU62 LCQ61:LCQ62 LMM61:LMM62 LWI61:LWI62 MGE61:MGE62 MQA61:MQA62 MZW61:MZW62 NJS61:NJS62 NTO61:NTO62 ODK61:ODK62 ONG61:ONG62 OXC61:OXC62 PGY61:PGY62 PQU61:PQU62 QAQ61:QAQ62 QKM61:QKM62 QUI61:QUI62 REE61:REE62 ROA61:ROA62 RXW61:RXW62 SHS61:SHS62 SRO61:SRO62 TBK61:TBK62 TLG61:TLG62 TVC61:TVC62 UEY61:UEY62 UOU61:UOU62 UYQ61:UYQ62 VIM61:VIM62 VSI61:VSI62 WCE61:WCE62 WMA61:WMA62 WVW61:WVW62 O65597:O65598 JK65597:JK65598 TG65597:TG65598 ADC65597:ADC65598 AMY65597:AMY65598 AWU65597:AWU65598 BGQ65597:BGQ65598 BQM65597:BQM65598 CAI65597:CAI65598 CKE65597:CKE65598 CUA65597:CUA65598 DDW65597:DDW65598 DNS65597:DNS65598 DXO65597:DXO65598 EHK65597:EHK65598 ERG65597:ERG65598 FBC65597:FBC65598 FKY65597:FKY65598 FUU65597:FUU65598 GEQ65597:GEQ65598 GOM65597:GOM65598 GYI65597:GYI65598 HIE65597:HIE65598 HSA65597:HSA65598 IBW65597:IBW65598 ILS65597:ILS65598 IVO65597:IVO65598 JFK65597:JFK65598 JPG65597:JPG65598 JZC65597:JZC65598 KIY65597:KIY65598 KSU65597:KSU65598 LCQ65597:LCQ65598 LMM65597:LMM65598 LWI65597:LWI65598 MGE65597:MGE65598 MQA65597:MQA65598 MZW65597:MZW65598 NJS65597:NJS65598 NTO65597:NTO65598 ODK65597:ODK65598 ONG65597:ONG65598 OXC65597:OXC65598 PGY65597:PGY65598 PQU65597:PQU65598 QAQ65597:QAQ65598 QKM65597:QKM65598 QUI65597:QUI65598 REE65597:REE65598 ROA65597:ROA65598 RXW65597:RXW65598 SHS65597:SHS65598 SRO65597:SRO65598 TBK65597:TBK65598 TLG65597:TLG65598 TVC65597:TVC65598 UEY65597:UEY65598 UOU65597:UOU65598 UYQ65597:UYQ65598 VIM65597:VIM65598 VSI65597:VSI65598 WCE65597:WCE65598 WMA65597:WMA65598 WVW65597:WVW65598 O131133:O131134 JK131133:JK131134 TG131133:TG131134 ADC131133:ADC131134 AMY131133:AMY131134 AWU131133:AWU131134 BGQ131133:BGQ131134 BQM131133:BQM131134 CAI131133:CAI131134 CKE131133:CKE131134 CUA131133:CUA131134 DDW131133:DDW131134 DNS131133:DNS131134 DXO131133:DXO131134 EHK131133:EHK131134 ERG131133:ERG131134 FBC131133:FBC131134 FKY131133:FKY131134 FUU131133:FUU131134 GEQ131133:GEQ131134 GOM131133:GOM131134 GYI131133:GYI131134 HIE131133:HIE131134 HSA131133:HSA131134 IBW131133:IBW131134 ILS131133:ILS131134 IVO131133:IVO131134 JFK131133:JFK131134 JPG131133:JPG131134 JZC131133:JZC131134 KIY131133:KIY131134 KSU131133:KSU131134 LCQ131133:LCQ131134 LMM131133:LMM131134 LWI131133:LWI131134 MGE131133:MGE131134 MQA131133:MQA131134 MZW131133:MZW131134 NJS131133:NJS131134 NTO131133:NTO131134 ODK131133:ODK131134 ONG131133:ONG131134 OXC131133:OXC131134 PGY131133:PGY131134 PQU131133:PQU131134 QAQ131133:QAQ131134 QKM131133:QKM131134 QUI131133:QUI131134 REE131133:REE131134 ROA131133:ROA131134 RXW131133:RXW131134 SHS131133:SHS131134 SRO131133:SRO131134 TBK131133:TBK131134 TLG131133:TLG131134 TVC131133:TVC131134 UEY131133:UEY131134 UOU131133:UOU131134 UYQ131133:UYQ131134 VIM131133:VIM131134 VSI131133:VSI131134 WCE131133:WCE131134 WMA131133:WMA131134 WVW131133:WVW131134 O196669:O196670 JK196669:JK196670 TG196669:TG196670 ADC196669:ADC196670 AMY196669:AMY196670 AWU196669:AWU196670 BGQ196669:BGQ196670 BQM196669:BQM196670 CAI196669:CAI196670 CKE196669:CKE196670 CUA196669:CUA196670 DDW196669:DDW196670 DNS196669:DNS196670 DXO196669:DXO196670 EHK196669:EHK196670 ERG196669:ERG196670 FBC196669:FBC196670 FKY196669:FKY196670 FUU196669:FUU196670 GEQ196669:GEQ196670 GOM196669:GOM196670 GYI196669:GYI196670 HIE196669:HIE196670 HSA196669:HSA196670 IBW196669:IBW196670 ILS196669:ILS196670 IVO196669:IVO196670 JFK196669:JFK196670 JPG196669:JPG196670 JZC196669:JZC196670 KIY196669:KIY196670 KSU196669:KSU196670 LCQ196669:LCQ196670 LMM196669:LMM196670 LWI196669:LWI196670 MGE196669:MGE196670 MQA196669:MQA196670 MZW196669:MZW196670 NJS196669:NJS196670 NTO196669:NTO196670 ODK196669:ODK196670 ONG196669:ONG196670 OXC196669:OXC196670 PGY196669:PGY196670 PQU196669:PQU196670 QAQ196669:QAQ196670 QKM196669:QKM196670 QUI196669:QUI196670 REE196669:REE196670 ROA196669:ROA196670 RXW196669:RXW196670 SHS196669:SHS196670 SRO196669:SRO196670 TBK196669:TBK196670 TLG196669:TLG196670 TVC196669:TVC196670 UEY196669:UEY196670 UOU196669:UOU196670 UYQ196669:UYQ196670 VIM196669:VIM196670 VSI196669:VSI196670 WCE196669:WCE196670 WMA196669:WMA196670 WVW196669:WVW196670 O262205:O262206 JK262205:JK262206 TG262205:TG262206 ADC262205:ADC262206 AMY262205:AMY262206 AWU262205:AWU262206 BGQ262205:BGQ262206 BQM262205:BQM262206 CAI262205:CAI262206 CKE262205:CKE262206 CUA262205:CUA262206 DDW262205:DDW262206 DNS262205:DNS262206 DXO262205:DXO262206 EHK262205:EHK262206 ERG262205:ERG262206 FBC262205:FBC262206 FKY262205:FKY262206 FUU262205:FUU262206 GEQ262205:GEQ262206 GOM262205:GOM262206 GYI262205:GYI262206 HIE262205:HIE262206 HSA262205:HSA262206 IBW262205:IBW262206 ILS262205:ILS262206 IVO262205:IVO262206 JFK262205:JFK262206 JPG262205:JPG262206 JZC262205:JZC262206 KIY262205:KIY262206 KSU262205:KSU262206 LCQ262205:LCQ262206 LMM262205:LMM262206 LWI262205:LWI262206 MGE262205:MGE262206 MQA262205:MQA262206 MZW262205:MZW262206 NJS262205:NJS262206 NTO262205:NTO262206 ODK262205:ODK262206 ONG262205:ONG262206 OXC262205:OXC262206 PGY262205:PGY262206 PQU262205:PQU262206 QAQ262205:QAQ262206 QKM262205:QKM262206 QUI262205:QUI262206 REE262205:REE262206 ROA262205:ROA262206 RXW262205:RXW262206 SHS262205:SHS262206 SRO262205:SRO262206 TBK262205:TBK262206 TLG262205:TLG262206 TVC262205:TVC262206 UEY262205:UEY262206 UOU262205:UOU262206 UYQ262205:UYQ262206 VIM262205:VIM262206 VSI262205:VSI262206 WCE262205:WCE262206 WMA262205:WMA262206 WVW262205:WVW262206 O327741:O327742 JK327741:JK327742 TG327741:TG327742 ADC327741:ADC327742 AMY327741:AMY327742 AWU327741:AWU327742 BGQ327741:BGQ327742 BQM327741:BQM327742 CAI327741:CAI327742 CKE327741:CKE327742 CUA327741:CUA327742 DDW327741:DDW327742 DNS327741:DNS327742 DXO327741:DXO327742 EHK327741:EHK327742 ERG327741:ERG327742 FBC327741:FBC327742 FKY327741:FKY327742 FUU327741:FUU327742 GEQ327741:GEQ327742 GOM327741:GOM327742 GYI327741:GYI327742 HIE327741:HIE327742 HSA327741:HSA327742 IBW327741:IBW327742 ILS327741:ILS327742 IVO327741:IVO327742 JFK327741:JFK327742 JPG327741:JPG327742 JZC327741:JZC327742 KIY327741:KIY327742 KSU327741:KSU327742 LCQ327741:LCQ327742 LMM327741:LMM327742 LWI327741:LWI327742 MGE327741:MGE327742 MQA327741:MQA327742 MZW327741:MZW327742 NJS327741:NJS327742 NTO327741:NTO327742 ODK327741:ODK327742 ONG327741:ONG327742 OXC327741:OXC327742 PGY327741:PGY327742 PQU327741:PQU327742 QAQ327741:QAQ327742 QKM327741:QKM327742 QUI327741:QUI327742 REE327741:REE327742 ROA327741:ROA327742 RXW327741:RXW327742 SHS327741:SHS327742 SRO327741:SRO327742 TBK327741:TBK327742 TLG327741:TLG327742 TVC327741:TVC327742 UEY327741:UEY327742 UOU327741:UOU327742 UYQ327741:UYQ327742 VIM327741:VIM327742 VSI327741:VSI327742 WCE327741:WCE327742 WMA327741:WMA327742 WVW327741:WVW327742 O393277:O393278 JK393277:JK393278 TG393277:TG393278 ADC393277:ADC393278 AMY393277:AMY393278 AWU393277:AWU393278 BGQ393277:BGQ393278 BQM393277:BQM393278 CAI393277:CAI393278 CKE393277:CKE393278 CUA393277:CUA393278 DDW393277:DDW393278 DNS393277:DNS393278 DXO393277:DXO393278 EHK393277:EHK393278 ERG393277:ERG393278 FBC393277:FBC393278 FKY393277:FKY393278 FUU393277:FUU393278 GEQ393277:GEQ393278 GOM393277:GOM393278 GYI393277:GYI393278 HIE393277:HIE393278 HSA393277:HSA393278 IBW393277:IBW393278 ILS393277:ILS393278 IVO393277:IVO393278 JFK393277:JFK393278 JPG393277:JPG393278 JZC393277:JZC393278 KIY393277:KIY393278 KSU393277:KSU393278 LCQ393277:LCQ393278 LMM393277:LMM393278 LWI393277:LWI393278 MGE393277:MGE393278 MQA393277:MQA393278 MZW393277:MZW393278 NJS393277:NJS393278 NTO393277:NTO393278 ODK393277:ODK393278 ONG393277:ONG393278 OXC393277:OXC393278 PGY393277:PGY393278 PQU393277:PQU393278 QAQ393277:QAQ393278 QKM393277:QKM393278 QUI393277:QUI393278 REE393277:REE393278 ROA393277:ROA393278 RXW393277:RXW393278 SHS393277:SHS393278 SRO393277:SRO393278 TBK393277:TBK393278 TLG393277:TLG393278 TVC393277:TVC393278 UEY393277:UEY393278 UOU393277:UOU393278 UYQ393277:UYQ393278 VIM393277:VIM393278 VSI393277:VSI393278 WCE393277:WCE393278 WMA393277:WMA393278 WVW393277:WVW393278 O458813:O458814 JK458813:JK458814 TG458813:TG458814 ADC458813:ADC458814 AMY458813:AMY458814 AWU458813:AWU458814 BGQ458813:BGQ458814 BQM458813:BQM458814 CAI458813:CAI458814 CKE458813:CKE458814 CUA458813:CUA458814 DDW458813:DDW458814 DNS458813:DNS458814 DXO458813:DXO458814 EHK458813:EHK458814 ERG458813:ERG458814 FBC458813:FBC458814 FKY458813:FKY458814 FUU458813:FUU458814 GEQ458813:GEQ458814 GOM458813:GOM458814 GYI458813:GYI458814 HIE458813:HIE458814 HSA458813:HSA458814 IBW458813:IBW458814 ILS458813:ILS458814 IVO458813:IVO458814 JFK458813:JFK458814 JPG458813:JPG458814 JZC458813:JZC458814 KIY458813:KIY458814 KSU458813:KSU458814 LCQ458813:LCQ458814 LMM458813:LMM458814 LWI458813:LWI458814 MGE458813:MGE458814 MQA458813:MQA458814 MZW458813:MZW458814 NJS458813:NJS458814 NTO458813:NTO458814 ODK458813:ODK458814 ONG458813:ONG458814 OXC458813:OXC458814 PGY458813:PGY458814 PQU458813:PQU458814 QAQ458813:QAQ458814 QKM458813:QKM458814 QUI458813:QUI458814 REE458813:REE458814 ROA458813:ROA458814 RXW458813:RXW458814 SHS458813:SHS458814 SRO458813:SRO458814 TBK458813:TBK458814 TLG458813:TLG458814 TVC458813:TVC458814 UEY458813:UEY458814 UOU458813:UOU458814 UYQ458813:UYQ458814 VIM458813:VIM458814 VSI458813:VSI458814 WCE458813:WCE458814 WMA458813:WMA458814 WVW458813:WVW458814 O524349:O524350 JK524349:JK524350 TG524349:TG524350 ADC524349:ADC524350 AMY524349:AMY524350 AWU524349:AWU524350 BGQ524349:BGQ524350 BQM524349:BQM524350 CAI524349:CAI524350 CKE524349:CKE524350 CUA524349:CUA524350 DDW524349:DDW524350 DNS524349:DNS524350 DXO524349:DXO524350 EHK524349:EHK524350 ERG524349:ERG524350 FBC524349:FBC524350 FKY524349:FKY524350 FUU524349:FUU524350 GEQ524349:GEQ524350 GOM524349:GOM524350 GYI524349:GYI524350 HIE524349:HIE524350 HSA524349:HSA524350 IBW524349:IBW524350 ILS524349:ILS524350 IVO524349:IVO524350 JFK524349:JFK524350 JPG524349:JPG524350 JZC524349:JZC524350 KIY524349:KIY524350 KSU524349:KSU524350 LCQ524349:LCQ524350 LMM524349:LMM524350 LWI524349:LWI524350 MGE524349:MGE524350 MQA524349:MQA524350 MZW524349:MZW524350 NJS524349:NJS524350 NTO524349:NTO524350 ODK524349:ODK524350 ONG524349:ONG524350 OXC524349:OXC524350 PGY524349:PGY524350 PQU524349:PQU524350 QAQ524349:QAQ524350 QKM524349:QKM524350 QUI524349:QUI524350 REE524349:REE524350 ROA524349:ROA524350 RXW524349:RXW524350 SHS524349:SHS524350 SRO524349:SRO524350 TBK524349:TBK524350 TLG524349:TLG524350 TVC524349:TVC524350 UEY524349:UEY524350 UOU524349:UOU524350 UYQ524349:UYQ524350 VIM524349:VIM524350 VSI524349:VSI524350 WCE524349:WCE524350 WMA524349:WMA524350 WVW524349:WVW524350 O589885:O589886 JK589885:JK589886 TG589885:TG589886 ADC589885:ADC589886 AMY589885:AMY589886 AWU589885:AWU589886 BGQ589885:BGQ589886 BQM589885:BQM589886 CAI589885:CAI589886 CKE589885:CKE589886 CUA589885:CUA589886 DDW589885:DDW589886 DNS589885:DNS589886 DXO589885:DXO589886 EHK589885:EHK589886 ERG589885:ERG589886 FBC589885:FBC589886 FKY589885:FKY589886 FUU589885:FUU589886 GEQ589885:GEQ589886 GOM589885:GOM589886 GYI589885:GYI589886 HIE589885:HIE589886 HSA589885:HSA589886 IBW589885:IBW589886 ILS589885:ILS589886 IVO589885:IVO589886 JFK589885:JFK589886 JPG589885:JPG589886 JZC589885:JZC589886 KIY589885:KIY589886 KSU589885:KSU589886 LCQ589885:LCQ589886 LMM589885:LMM589886 LWI589885:LWI589886 MGE589885:MGE589886 MQA589885:MQA589886 MZW589885:MZW589886 NJS589885:NJS589886 NTO589885:NTO589886 ODK589885:ODK589886 ONG589885:ONG589886 OXC589885:OXC589886 PGY589885:PGY589886 PQU589885:PQU589886 QAQ589885:QAQ589886 QKM589885:QKM589886 QUI589885:QUI589886 REE589885:REE589886 ROA589885:ROA589886 RXW589885:RXW589886 SHS589885:SHS589886 SRO589885:SRO589886 TBK589885:TBK589886 TLG589885:TLG589886 TVC589885:TVC589886 UEY589885:UEY589886 UOU589885:UOU589886 UYQ589885:UYQ589886 VIM589885:VIM589886 VSI589885:VSI589886 WCE589885:WCE589886 WMA589885:WMA589886 WVW589885:WVW589886 O655421:O655422 JK655421:JK655422 TG655421:TG655422 ADC655421:ADC655422 AMY655421:AMY655422 AWU655421:AWU655422 BGQ655421:BGQ655422 BQM655421:BQM655422 CAI655421:CAI655422 CKE655421:CKE655422 CUA655421:CUA655422 DDW655421:DDW655422 DNS655421:DNS655422 DXO655421:DXO655422 EHK655421:EHK655422 ERG655421:ERG655422 FBC655421:FBC655422 FKY655421:FKY655422 FUU655421:FUU655422 GEQ655421:GEQ655422 GOM655421:GOM655422 GYI655421:GYI655422 HIE655421:HIE655422 HSA655421:HSA655422 IBW655421:IBW655422 ILS655421:ILS655422 IVO655421:IVO655422 JFK655421:JFK655422 JPG655421:JPG655422 JZC655421:JZC655422 KIY655421:KIY655422 KSU655421:KSU655422 LCQ655421:LCQ655422 LMM655421:LMM655422 LWI655421:LWI655422 MGE655421:MGE655422 MQA655421:MQA655422 MZW655421:MZW655422 NJS655421:NJS655422 NTO655421:NTO655422 ODK655421:ODK655422 ONG655421:ONG655422 OXC655421:OXC655422 PGY655421:PGY655422 PQU655421:PQU655422 QAQ655421:QAQ655422 QKM655421:QKM655422 QUI655421:QUI655422 REE655421:REE655422 ROA655421:ROA655422 RXW655421:RXW655422 SHS655421:SHS655422 SRO655421:SRO655422 TBK655421:TBK655422 TLG655421:TLG655422 TVC655421:TVC655422 UEY655421:UEY655422 UOU655421:UOU655422 UYQ655421:UYQ655422 VIM655421:VIM655422 VSI655421:VSI655422 WCE655421:WCE655422 WMA655421:WMA655422 WVW655421:WVW655422 O720957:O720958 JK720957:JK720958 TG720957:TG720958 ADC720957:ADC720958 AMY720957:AMY720958 AWU720957:AWU720958 BGQ720957:BGQ720958 BQM720957:BQM720958 CAI720957:CAI720958 CKE720957:CKE720958 CUA720957:CUA720958 DDW720957:DDW720958 DNS720957:DNS720958 DXO720957:DXO720958 EHK720957:EHK720958 ERG720957:ERG720958 FBC720957:FBC720958 FKY720957:FKY720958 FUU720957:FUU720958 GEQ720957:GEQ720958 GOM720957:GOM720958 GYI720957:GYI720958 HIE720957:HIE720958 HSA720957:HSA720958 IBW720957:IBW720958 ILS720957:ILS720958 IVO720957:IVO720958 JFK720957:JFK720958 JPG720957:JPG720958 JZC720957:JZC720958 KIY720957:KIY720958 KSU720957:KSU720958 LCQ720957:LCQ720958 LMM720957:LMM720958 LWI720957:LWI720958 MGE720957:MGE720958 MQA720957:MQA720958 MZW720957:MZW720958 NJS720957:NJS720958 NTO720957:NTO720958 ODK720957:ODK720958 ONG720957:ONG720958 OXC720957:OXC720958 PGY720957:PGY720958 PQU720957:PQU720958 QAQ720957:QAQ720958 QKM720957:QKM720958 QUI720957:QUI720958 REE720957:REE720958 ROA720957:ROA720958 RXW720957:RXW720958 SHS720957:SHS720958 SRO720957:SRO720958 TBK720957:TBK720958 TLG720957:TLG720958 TVC720957:TVC720958 UEY720957:UEY720958 UOU720957:UOU720958 UYQ720957:UYQ720958 VIM720957:VIM720958 VSI720957:VSI720958 WCE720957:WCE720958 WMA720957:WMA720958 WVW720957:WVW720958 O786493:O786494 JK786493:JK786494 TG786493:TG786494 ADC786493:ADC786494 AMY786493:AMY786494 AWU786493:AWU786494 BGQ786493:BGQ786494 BQM786493:BQM786494 CAI786493:CAI786494 CKE786493:CKE786494 CUA786493:CUA786494 DDW786493:DDW786494 DNS786493:DNS786494 DXO786493:DXO786494 EHK786493:EHK786494 ERG786493:ERG786494 FBC786493:FBC786494 FKY786493:FKY786494 FUU786493:FUU786494 GEQ786493:GEQ786494 GOM786493:GOM786494 GYI786493:GYI786494 HIE786493:HIE786494 HSA786493:HSA786494 IBW786493:IBW786494 ILS786493:ILS786494 IVO786493:IVO786494 JFK786493:JFK786494 JPG786493:JPG786494 JZC786493:JZC786494 KIY786493:KIY786494 KSU786493:KSU786494 LCQ786493:LCQ786494 LMM786493:LMM786494 LWI786493:LWI786494 MGE786493:MGE786494 MQA786493:MQA786494 MZW786493:MZW786494 NJS786493:NJS786494 NTO786493:NTO786494 ODK786493:ODK786494 ONG786493:ONG786494 OXC786493:OXC786494 PGY786493:PGY786494 PQU786493:PQU786494 QAQ786493:QAQ786494 QKM786493:QKM786494 QUI786493:QUI786494 REE786493:REE786494 ROA786493:ROA786494 RXW786493:RXW786494 SHS786493:SHS786494 SRO786493:SRO786494 TBK786493:TBK786494 TLG786493:TLG786494 TVC786493:TVC786494 UEY786493:UEY786494 UOU786493:UOU786494 UYQ786493:UYQ786494 VIM786493:VIM786494 VSI786493:VSI786494 WCE786493:WCE786494 WMA786493:WMA786494 WVW786493:WVW786494 O852029:O852030 JK852029:JK852030 TG852029:TG852030 ADC852029:ADC852030 AMY852029:AMY852030 AWU852029:AWU852030 BGQ852029:BGQ852030 BQM852029:BQM852030 CAI852029:CAI852030 CKE852029:CKE852030 CUA852029:CUA852030 DDW852029:DDW852030 DNS852029:DNS852030 DXO852029:DXO852030 EHK852029:EHK852030 ERG852029:ERG852030 FBC852029:FBC852030 FKY852029:FKY852030 FUU852029:FUU852030 GEQ852029:GEQ852030 GOM852029:GOM852030 GYI852029:GYI852030 HIE852029:HIE852030 HSA852029:HSA852030 IBW852029:IBW852030 ILS852029:ILS852030 IVO852029:IVO852030 JFK852029:JFK852030 JPG852029:JPG852030 JZC852029:JZC852030 KIY852029:KIY852030 KSU852029:KSU852030 LCQ852029:LCQ852030 LMM852029:LMM852030 LWI852029:LWI852030 MGE852029:MGE852030 MQA852029:MQA852030 MZW852029:MZW852030 NJS852029:NJS852030 NTO852029:NTO852030 ODK852029:ODK852030 ONG852029:ONG852030 OXC852029:OXC852030 PGY852029:PGY852030 PQU852029:PQU852030 QAQ852029:QAQ852030 QKM852029:QKM852030 QUI852029:QUI852030 REE852029:REE852030 ROA852029:ROA852030 RXW852029:RXW852030 SHS852029:SHS852030 SRO852029:SRO852030 TBK852029:TBK852030 TLG852029:TLG852030 TVC852029:TVC852030 UEY852029:UEY852030 UOU852029:UOU852030 UYQ852029:UYQ852030 VIM852029:VIM852030 VSI852029:VSI852030 WCE852029:WCE852030 WMA852029:WMA852030 WVW852029:WVW852030 O917565:O917566 JK917565:JK917566 TG917565:TG917566 ADC917565:ADC917566 AMY917565:AMY917566 AWU917565:AWU917566 BGQ917565:BGQ917566 BQM917565:BQM917566 CAI917565:CAI917566 CKE917565:CKE917566 CUA917565:CUA917566 DDW917565:DDW917566 DNS917565:DNS917566 DXO917565:DXO917566 EHK917565:EHK917566 ERG917565:ERG917566 FBC917565:FBC917566 FKY917565:FKY917566 FUU917565:FUU917566 GEQ917565:GEQ917566 GOM917565:GOM917566 GYI917565:GYI917566 HIE917565:HIE917566 HSA917565:HSA917566 IBW917565:IBW917566 ILS917565:ILS917566 IVO917565:IVO917566 JFK917565:JFK917566 JPG917565:JPG917566 JZC917565:JZC917566 KIY917565:KIY917566 KSU917565:KSU917566 LCQ917565:LCQ917566 LMM917565:LMM917566 LWI917565:LWI917566 MGE917565:MGE917566 MQA917565:MQA917566 MZW917565:MZW917566 NJS917565:NJS917566 NTO917565:NTO917566 ODK917565:ODK917566 ONG917565:ONG917566 OXC917565:OXC917566 PGY917565:PGY917566 PQU917565:PQU917566 QAQ917565:QAQ917566 QKM917565:QKM917566 QUI917565:QUI917566 REE917565:REE917566 ROA917565:ROA917566 RXW917565:RXW917566 SHS917565:SHS917566 SRO917565:SRO917566 TBK917565:TBK917566 TLG917565:TLG917566 TVC917565:TVC917566 UEY917565:UEY917566 UOU917565:UOU917566 UYQ917565:UYQ917566 VIM917565:VIM917566 VSI917565:VSI917566 WCE917565:WCE917566 WMA917565:WMA917566 WVW917565:WVW917566 O983101:O983102 JK983101:JK983102 TG983101:TG983102 ADC983101:ADC983102 AMY983101:AMY983102 AWU983101:AWU983102 BGQ983101:BGQ983102 BQM983101:BQM983102 CAI983101:CAI983102 CKE983101:CKE983102 CUA983101:CUA983102 DDW983101:DDW983102 DNS983101:DNS983102 DXO983101:DXO983102 EHK983101:EHK983102 ERG983101:ERG983102 FBC983101:FBC983102 FKY983101:FKY983102 FUU983101:FUU983102 GEQ983101:GEQ983102 GOM983101:GOM983102 GYI983101:GYI983102 HIE983101:HIE983102 HSA983101:HSA983102 IBW983101:IBW983102 ILS983101:ILS983102 IVO983101:IVO983102 JFK983101:JFK983102 JPG983101:JPG983102 JZC983101:JZC983102 KIY983101:KIY983102 KSU983101:KSU983102 LCQ983101:LCQ983102 LMM983101:LMM983102 LWI983101:LWI983102 MGE983101:MGE983102 MQA983101:MQA983102 MZW983101:MZW983102 NJS983101:NJS983102 NTO983101:NTO983102 ODK983101:ODK983102 ONG983101:ONG983102 OXC983101:OXC983102 PGY983101:PGY983102 PQU983101:PQU983102 QAQ983101:QAQ983102 QKM983101:QKM983102 QUI983101:QUI983102 REE983101:REE983102 ROA983101:ROA983102 RXW983101:RXW983102 SHS983101:SHS983102 SRO983101:SRO983102 TBK983101:TBK983102 TLG983101:TLG983102 TVC983101:TVC983102 UEY983101:UEY983102 UOU983101:UOU983102 UYQ983101:UYQ983102 VIM983101:VIM983102 VSI983101:VSI983102 WCE983101:WCE983102 WMA983101:WMA983102 WVW983101:WVW983102 O82:O83 JK82:JK83 TG82:TG83 ADC82:ADC83 AMY82:AMY83 AWU82:AWU83 BGQ82:BGQ83 BQM82:BQM83 CAI82:CAI83 CKE82:CKE83 CUA82:CUA83 DDW82:DDW83 DNS82:DNS83 DXO82:DXO83 EHK82:EHK83 ERG82:ERG83 FBC82:FBC83 FKY82:FKY83 FUU82:FUU83 GEQ82:GEQ83 GOM82:GOM83 GYI82:GYI83 HIE82:HIE83 HSA82:HSA83 IBW82:IBW83 ILS82:ILS83 IVO82:IVO83 JFK82:JFK83 JPG82:JPG83 JZC82:JZC83 KIY82:KIY83 KSU82:KSU83 LCQ82:LCQ83 LMM82:LMM83 LWI82:LWI83 MGE82:MGE83 MQA82:MQA83 MZW82:MZW83 NJS82:NJS83 NTO82:NTO83 ODK82:ODK83 ONG82:ONG83 OXC82:OXC83 PGY82:PGY83 PQU82:PQU83 QAQ82:QAQ83 QKM82:QKM83 QUI82:QUI83 REE82:REE83 ROA82:ROA83 RXW82:RXW83 SHS82:SHS83 SRO82:SRO83 TBK82:TBK83 TLG82:TLG83 TVC82:TVC83 UEY82:UEY83 UOU82:UOU83 UYQ82:UYQ83 VIM82:VIM83 VSI82:VSI83 WCE82:WCE83 WMA82:WMA83 WVW82:WVW83 O65618:O65619 JK65618:JK65619 TG65618:TG65619 ADC65618:ADC65619 AMY65618:AMY65619 AWU65618:AWU65619 BGQ65618:BGQ65619 BQM65618:BQM65619 CAI65618:CAI65619 CKE65618:CKE65619 CUA65618:CUA65619 DDW65618:DDW65619 DNS65618:DNS65619 DXO65618:DXO65619 EHK65618:EHK65619 ERG65618:ERG65619 FBC65618:FBC65619 FKY65618:FKY65619 FUU65618:FUU65619 GEQ65618:GEQ65619 GOM65618:GOM65619 GYI65618:GYI65619 HIE65618:HIE65619 HSA65618:HSA65619 IBW65618:IBW65619 ILS65618:ILS65619 IVO65618:IVO65619 JFK65618:JFK65619 JPG65618:JPG65619 JZC65618:JZC65619 KIY65618:KIY65619 KSU65618:KSU65619 LCQ65618:LCQ65619 LMM65618:LMM65619 LWI65618:LWI65619 MGE65618:MGE65619 MQA65618:MQA65619 MZW65618:MZW65619 NJS65618:NJS65619 NTO65618:NTO65619 ODK65618:ODK65619 ONG65618:ONG65619 OXC65618:OXC65619 PGY65618:PGY65619 PQU65618:PQU65619 QAQ65618:QAQ65619 QKM65618:QKM65619 QUI65618:QUI65619 REE65618:REE65619 ROA65618:ROA65619 RXW65618:RXW65619 SHS65618:SHS65619 SRO65618:SRO65619 TBK65618:TBK65619 TLG65618:TLG65619 TVC65618:TVC65619 UEY65618:UEY65619 UOU65618:UOU65619 UYQ65618:UYQ65619 VIM65618:VIM65619 VSI65618:VSI65619 WCE65618:WCE65619 WMA65618:WMA65619 WVW65618:WVW65619 O131154:O131155 JK131154:JK131155 TG131154:TG131155 ADC131154:ADC131155 AMY131154:AMY131155 AWU131154:AWU131155 BGQ131154:BGQ131155 BQM131154:BQM131155 CAI131154:CAI131155 CKE131154:CKE131155 CUA131154:CUA131155 DDW131154:DDW131155 DNS131154:DNS131155 DXO131154:DXO131155 EHK131154:EHK131155 ERG131154:ERG131155 FBC131154:FBC131155 FKY131154:FKY131155 FUU131154:FUU131155 GEQ131154:GEQ131155 GOM131154:GOM131155 GYI131154:GYI131155 HIE131154:HIE131155 HSA131154:HSA131155 IBW131154:IBW131155 ILS131154:ILS131155 IVO131154:IVO131155 JFK131154:JFK131155 JPG131154:JPG131155 JZC131154:JZC131155 KIY131154:KIY131155 KSU131154:KSU131155 LCQ131154:LCQ131155 LMM131154:LMM131155 LWI131154:LWI131155 MGE131154:MGE131155 MQA131154:MQA131155 MZW131154:MZW131155 NJS131154:NJS131155 NTO131154:NTO131155 ODK131154:ODK131155 ONG131154:ONG131155 OXC131154:OXC131155 PGY131154:PGY131155 PQU131154:PQU131155 QAQ131154:QAQ131155 QKM131154:QKM131155 QUI131154:QUI131155 REE131154:REE131155 ROA131154:ROA131155 RXW131154:RXW131155 SHS131154:SHS131155 SRO131154:SRO131155 TBK131154:TBK131155 TLG131154:TLG131155 TVC131154:TVC131155 UEY131154:UEY131155 UOU131154:UOU131155 UYQ131154:UYQ131155 VIM131154:VIM131155 VSI131154:VSI131155 WCE131154:WCE131155 WMA131154:WMA131155 WVW131154:WVW131155 O196690:O196691 JK196690:JK196691 TG196690:TG196691 ADC196690:ADC196691 AMY196690:AMY196691 AWU196690:AWU196691 BGQ196690:BGQ196691 BQM196690:BQM196691 CAI196690:CAI196691 CKE196690:CKE196691 CUA196690:CUA196691 DDW196690:DDW196691 DNS196690:DNS196691 DXO196690:DXO196691 EHK196690:EHK196691 ERG196690:ERG196691 FBC196690:FBC196691 FKY196690:FKY196691 FUU196690:FUU196691 GEQ196690:GEQ196691 GOM196690:GOM196691 GYI196690:GYI196691 HIE196690:HIE196691 HSA196690:HSA196691 IBW196690:IBW196691 ILS196690:ILS196691 IVO196690:IVO196691 JFK196690:JFK196691 JPG196690:JPG196691 JZC196690:JZC196691 KIY196690:KIY196691 KSU196690:KSU196691 LCQ196690:LCQ196691 LMM196690:LMM196691 LWI196690:LWI196691 MGE196690:MGE196691 MQA196690:MQA196691 MZW196690:MZW196691 NJS196690:NJS196691 NTO196690:NTO196691 ODK196690:ODK196691 ONG196690:ONG196691 OXC196690:OXC196691 PGY196690:PGY196691 PQU196690:PQU196691 QAQ196690:QAQ196691 QKM196690:QKM196691 QUI196690:QUI196691 REE196690:REE196691 ROA196690:ROA196691 RXW196690:RXW196691 SHS196690:SHS196691 SRO196690:SRO196691 TBK196690:TBK196691 TLG196690:TLG196691 TVC196690:TVC196691 UEY196690:UEY196691 UOU196690:UOU196691 UYQ196690:UYQ196691 VIM196690:VIM196691 VSI196690:VSI196691 WCE196690:WCE196691 WMA196690:WMA196691 WVW196690:WVW196691 O262226:O262227 JK262226:JK262227 TG262226:TG262227 ADC262226:ADC262227 AMY262226:AMY262227 AWU262226:AWU262227 BGQ262226:BGQ262227 BQM262226:BQM262227 CAI262226:CAI262227 CKE262226:CKE262227 CUA262226:CUA262227 DDW262226:DDW262227 DNS262226:DNS262227 DXO262226:DXO262227 EHK262226:EHK262227 ERG262226:ERG262227 FBC262226:FBC262227 FKY262226:FKY262227 FUU262226:FUU262227 GEQ262226:GEQ262227 GOM262226:GOM262227 GYI262226:GYI262227 HIE262226:HIE262227 HSA262226:HSA262227 IBW262226:IBW262227 ILS262226:ILS262227 IVO262226:IVO262227 JFK262226:JFK262227 JPG262226:JPG262227 JZC262226:JZC262227 KIY262226:KIY262227 KSU262226:KSU262227 LCQ262226:LCQ262227 LMM262226:LMM262227 LWI262226:LWI262227 MGE262226:MGE262227 MQA262226:MQA262227 MZW262226:MZW262227 NJS262226:NJS262227 NTO262226:NTO262227 ODK262226:ODK262227 ONG262226:ONG262227 OXC262226:OXC262227 PGY262226:PGY262227 PQU262226:PQU262227 QAQ262226:QAQ262227 QKM262226:QKM262227 QUI262226:QUI262227 REE262226:REE262227 ROA262226:ROA262227 RXW262226:RXW262227 SHS262226:SHS262227 SRO262226:SRO262227 TBK262226:TBK262227 TLG262226:TLG262227 TVC262226:TVC262227 UEY262226:UEY262227 UOU262226:UOU262227 UYQ262226:UYQ262227 VIM262226:VIM262227 VSI262226:VSI262227 WCE262226:WCE262227 WMA262226:WMA262227 WVW262226:WVW262227 O327762:O327763 JK327762:JK327763 TG327762:TG327763 ADC327762:ADC327763 AMY327762:AMY327763 AWU327762:AWU327763 BGQ327762:BGQ327763 BQM327762:BQM327763 CAI327762:CAI327763 CKE327762:CKE327763 CUA327762:CUA327763 DDW327762:DDW327763 DNS327762:DNS327763 DXO327762:DXO327763 EHK327762:EHK327763 ERG327762:ERG327763 FBC327762:FBC327763 FKY327762:FKY327763 FUU327762:FUU327763 GEQ327762:GEQ327763 GOM327762:GOM327763 GYI327762:GYI327763 HIE327762:HIE327763 HSA327762:HSA327763 IBW327762:IBW327763 ILS327762:ILS327763 IVO327762:IVO327763 JFK327762:JFK327763 JPG327762:JPG327763 JZC327762:JZC327763 KIY327762:KIY327763 KSU327762:KSU327763 LCQ327762:LCQ327763 LMM327762:LMM327763 LWI327762:LWI327763 MGE327762:MGE327763 MQA327762:MQA327763 MZW327762:MZW327763 NJS327762:NJS327763 NTO327762:NTO327763 ODK327762:ODK327763 ONG327762:ONG327763 OXC327762:OXC327763 PGY327762:PGY327763 PQU327762:PQU327763 QAQ327762:QAQ327763 QKM327762:QKM327763 QUI327762:QUI327763 REE327762:REE327763 ROA327762:ROA327763 RXW327762:RXW327763 SHS327762:SHS327763 SRO327762:SRO327763 TBK327762:TBK327763 TLG327762:TLG327763 TVC327762:TVC327763 UEY327762:UEY327763 UOU327762:UOU327763 UYQ327762:UYQ327763 VIM327762:VIM327763 VSI327762:VSI327763 WCE327762:WCE327763 WMA327762:WMA327763 WVW327762:WVW327763 O393298:O393299 JK393298:JK393299 TG393298:TG393299 ADC393298:ADC393299 AMY393298:AMY393299 AWU393298:AWU393299 BGQ393298:BGQ393299 BQM393298:BQM393299 CAI393298:CAI393299 CKE393298:CKE393299 CUA393298:CUA393299 DDW393298:DDW393299 DNS393298:DNS393299 DXO393298:DXO393299 EHK393298:EHK393299 ERG393298:ERG393299 FBC393298:FBC393299 FKY393298:FKY393299 FUU393298:FUU393299 GEQ393298:GEQ393299 GOM393298:GOM393299 GYI393298:GYI393299 HIE393298:HIE393299 HSA393298:HSA393299 IBW393298:IBW393299 ILS393298:ILS393299 IVO393298:IVO393299 JFK393298:JFK393299 JPG393298:JPG393299 JZC393298:JZC393299 KIY393298:KIY393299 KSU393298:KSU393299 LCQ393298:LCQ393299 LMM393298:LMM393299 LWI393298:LWI393299 MGE393298:MGE393299 MQA393298:MQA393299 MZW393298:MZW393299 NJS393298:NJS393299 NTO393298:NTO393299 ODK393298:ODK393299 ONG393298:ONG393299 OXC393298:OXC393299 PGY393298:PGY393299 PQU393298:PQU393299 QAQ393298:QAQ393299 QKM393298:QKM393299 QUI393298:QUI393299 REE393298:REE393299 ROA393298:ROA393299 RXW393298:RXW393299 SHS393298:SHS393299 SRO393298:SRO393299 TBK393298:TBK393299 TLG393298:TLG393299 TVC393298:TVC393299 UEY393298:UEY393299 UOU393298:UOU393299 UYQ393298:UYQ393299 VIM393298:VIM393299 VSI393298:VSI393299 WCE393298:WCE393299 WMA393298:WMA393299 WVW393298:WVW393299 O458834:O458835 JK458834:JK458835 TG458834:TG458835 ADC458834:ADC458835 AMY458834:AMY458835 AWU458834:AWU458835 BGQ458834:BGQ458835 BQM458834:BQM458835 CAI458834:CAI458835 CKE458834:CKE458835 CUA458834:CUA458835 DDW458834:DDW458835 DNS458834:DNS458835 DXO458834:DXO458835 EHK458834:EHK458835 ERG458834:ERG458835 FBC458834:FBC458835 FKY458834:FKY458835 FUU458834:FUU458835 GEQ458834:GEQ458835 GOM458834:GOM458835 GYI458834:GYI458835 HIE458834:HIE458835 HSA458834:HSA458835 IBW458834:IBW458835 ILS458834:ILS458835 IVO458834:IVO458835 JFK458834:JFK458835 JPG458834:JPG458835 JZC458834:JZC458835 KIY458834:KIY458835 KSU458834:KSU458835 LCQ458834:LCQ458835 LMM458834:LMM458835 LWI458834:LWI458835 MGE458834:MGE458835 MQA458834:MQA458835 MZW458834:MZW458835 NJS458834:NJS458835 NTO458834:NTO458835 ODK458834:ODK458835 ONG458834:ONG458835 OXC458834:OXC458835 PGY458834:PGY458835 PQU458834:PQU458835 QAQ458834:QAQ458835 QKM458834:QKM458835 QUI458834:QUI458835 REE458834:REE458835 ROA458834:ROA458835 RXW458834:RXW458835 SHS458834:SHS458835 SRO458834:SRO458835 TBK458834:TBK458835 TLG458834:TLG458835 TVC458834:TVC458835 UEY458834:UEY458835 UOU458834:UOU458835 UYQ458834:UYQ458835 VIM458834:VIM458835 VSI458834:VSI458835 WCE458834:WCE458835 WMA458834:WMA458835 WVW458834:WVW458835 O524370:O524371 JK524370:JK524371 TG524370:TG524371 ADC524370:ADC524371 AMY524370:AMY524371 AWU524370:AWU524371 BGQ524370:BGQ524371 BQM524370:BQM524371 CAI524370:CAI524371 CKE524370:CKE524371 CUA524370:CUA524371 DDW524370:DDW524371 DNS524370:DNS524371 DXO524370:DXO524371 EHK524370:EHK524371 ERG524370:ERG524371 FBC524370:FBC524371 FKY524370:FKY524371 FUU524370:FUU524371 GEQ524370:GEQ524371 GOM524370:GOM524371 GYI524370:GYI524371 HIE524370:HIE524371 HSA524370:HSA524371 IBW524370:IBW524371 ILS524370:ILS524371 IVO524370:IVO524371 JFK524370:JFK524371 JPG524370:JPG524371 JZC524370:JZC524371 KIY524370:KIY524371 KSU524370:KSU524371 LCQ524370:LCQ524371 LMM524370:LMM524371 LWI524370:LWI524371 MGE524370:MGE524371 MQA524370:MQA524371 MZW524370:MZW524371 NJS524370:NJS524371 NTO524370:NTO524371 ODK524370:ODK524371 ONG524370:ONG524371 OXC524370:OXC524371 PGY524370:PGY524371 PQU524370:PQU524371 QAQ524370:QAQ524371 QKM524370:QKM524371 QUI524370:QUI524371 REE524370:REE524371 ROA524370:ROA524371 RXW524370:RXW524371 SHS524370:SHS524371 SRO524370:SRO524371 TBK524370:TBK524371 TLG524370:TLG524371 TVC524370:TVC524371 UEY524370:UEY524371 UOU524370:UOU524371 UYQ524370:UYQ524371 VIM524370:VIM524371 VSI524370:VSI524371 WCE524370:WCE524371 WMA524370:WMA524371 WVW524370:WVW524371 O589906:O589907 JK589906:JK589907 TG589906:TG589907 ADC589906:ADC589907 AMY589906:AMY589907 AWU589906:AWU589907 BGQ589906:BGQ589907 BQM589906:BQM589907 CAI589906:CAI589907 CKE589906:CKE589907 CUA589906:CUA589907 DDW589906:DDW589907 DNS589906:DNS589907 DXO589906:DXO589907 EHK589906:EHK589907 ERG589906:ERG589907 FBC589906:FBC589907 FKY589906:FKY589907 FUU589906:FUU589907 GEQ589906:GEQ589907 GOM589906:GOM589907 GYI589906:GYI589907 HIE589906:HIE589907 HSA589906:HSA589907 IBW589906:IBW589907 ILS589906:ILS589907 IVO589906:IVO589907 JFK589906:JFK589907 JPG589906:JPG589907 JZC589906:JZC589907 KIY589906:KIY589907 KSU589906:KSU589907 LCQ589906:LCQ589907 LMM589906:LMM589907 LWI589906:LWI589907 MGE589906:MGE589907 MQA589906:MQA589907 MZW589906:MZW589907 NJS589906:NJS589907 NTO589906:NTO589907 ODK589906:ODK589907 ONG589906:ONG589907 OXC589906:OXC589907 PGY589906:PGY589907 PQU589906:PQU589907 QAQ589906:QAQ589907 QKM589906:QKM589907 QUI589906:QUI589907 REE589906:REE589907 ROA589906:ROA589907 RXW589906:RXW589907 SHS589906:SHS589907 SRO589906:SRO589907 TBK589906:TBK589907 TLG589906:TLG589907 TVC589906:TVC589907 UEY589906:UEY589907 UOU589906:UOU589907 UYQ589906:UYQ589907 VIM589906:VIM589907 VSI589906:VSI589907 WCE589906:WCE589907 WMA589906:WMA589907 WVW589906:WVW589907 O655442:O655443 JK655442:JK655443 TG655442:TG655443 ADC655442:ADC655443 AMY655442:AMY655443 AWU655442:AWU655443 BGQ655442:BGQ655443 BQM655442:BQM655443 CAI655442:CAI655443 CKE655442:CKE655443 CUA655442:CUA655443 DDW655442:DDW655443 DNS655442:DNS655443 DXO655442:DXO655443 EHK655442:EHK655443 ERG655442:ERG655443 FBC655442:FBC655443 FKY655442:FKY655443 FUU655442:FUU655443 GEQ655442:GEQ655443 GOM655442:GOM655443 GYI655442:GYI655443 HIE655442:HIE655443 HSA655442:HSA655443 IBW655442:IBW655443 ILS655442:ILS655443 IVO655442:IVO655443 JFK655442:JFK655443 JPG655442:JPG655443 JZC655442:JZC655443 KIY655442:KIY655443 KSU655442:KSU655443 LCQ655442:LCQ655443 LMM655442:LMM655443 LWI655442:LWI655443 MGE655442:MGE655443 MQA655442:MQA655443 MZW655442:MZW655443 NJS655442:NJS655443 NTO655442:NTO655443 ODK655442:ODK655443 ONG655442:ONG655443 OXC655442:OXC655443 PGY655442:PGY655443 PQU655442:PQU655443 QAQ655442:QAQ655443 QKM655442:QKM655443 QUI655442:QUI655443 REE655442:REE655443 ROA655442:ROA655443 RXW655442:RXW655443 SHS655442:SHS655443 SRO655442:SRO655443 TBK655442:TBK655443 TLG655442:TLG655443 TVC655442:TVC655443 UEY655442:UEY655443 UOU655442:UOU655443 UYQ655442:UYQ655443 VIM655442:VIM655443 VSI655442:VSI655443 WCE655442:WCE655443 WMA655442:WMA655443 WVW655442:WVW655443 O720978:O720979 JK720978:JK720979 TG720978:TG720979 ADC720978:ADC720979 AMY720978:AMY720979 AWU720978:AWU720979 BGQ720978:BGQ720979 BQM720978:BQM720979 CAI720978:CAI720979 CKE720978:CKE720979 CUA720978:CUA720979 DDW720978:DDW720979 DNS720978:DNS720979 DXO720978:DXO720979 EHK720978:EHK720979 ERG720978:ERG720979 FBC720978:FBC720979 FKY720978:FKY720979 FUU720978:FUU720979 GEQ720978:GEQ720979 GOM720978:GOM720979 GYI720978:GYI720979 HIE720978:HIE720979 HSA720978:HSA720979 IBW720978:IBW720979 ILS720978:ILS720979 IVO720978:IVO720979 JFK720978:JFK720979 JPG720978:JPG720979 JZC720978:JZC720979 KIY720978:KIY720979 KSU720978:KSU720979 LCQ720978:LCQ720979 LMM720978:LMM720979 LWI720978:LWI720979 MGE720978:MGE720979 MQA720978:MQA720979 MZW720978:MZW720979 NJS720978:NJS720979 NTO720978:NTO720979 ODK720978:ODK720979 ONG720978:ONG720979 OXC720978:OXC720979 PGY720978:PGY720979 PQU720978:PQU720979 QAQ720978:QAQ720979 QKM720978:QKM720979 QUI720978:QUI720979 REE720978:REE720979 ROA720978:ROA720979 RXW720978:RXW720979 SHS720978:SHS720979 SRO720978:SRO720979 TBK720978:TBK720979 TLG720978:TLG720979 TVC720978:TVC720979 UEY720978:UEY720979 UOU720978:UOU720979 UYQ720978:UYQ720979 VIM720978:VIM720979 VSI720978:VSI720979 WCE720978:WCE720979 WMA720978:WMA720979 WVW720978:WVW720979 O786514:O786515 JK786514:JK786515 TG786514:TG786515 ADC786514:ADC786515 AMY786514:AMY786515 AWU786514:AWU786515 BGQ786514:BGQ786515 BQM786514:BQM786515 CAI786514:CAI786515 CKE786514:CKE786515 CUA786514:CUA786515 DDW786514:DDW786515 DNS786514:DNS786515 DXO786514:DXO786515 EHK786514:EHK786515 ERG786514:ERG786515 FBC786514:FBC786515 FKY786514:FKY786515 FUU786514:FUU786515 GEQ786514:GEQ786515 GOM786514:GOM786515 GYI786514:GYI786515 HIE786514:HIE786515 HSA786514:HSA786515 IBW786514:IBW786515 ILS786514:ILS786515 IVO786514:IVO786515 JFK786514:JFK786515 JPG786514:JPG786515 JZC786514:JZC786515 KIY786514:KIY786515 KSU786514:KSU786515 LCQ786514:LCQ786515 LMM786514:LMM786515 LWI786514:LWI786515 MGE786514:MGE786515 MQA786514:MQA786515 MZW786514:MZW786515 NJS786514:NJS786515 NTO786514:NTO786515 ODK786514:ODK786515 ONG786514:ONG786515 OXC786514:OXC786515 PGY786514:PGY786515 PQU786514:PQU786515 QAQ786514:QAQ786515 QKM786514:QKM786515 QUI786514:QUI786515 REE786514:REE786515 ROA786514:ROA786515 RXW786514:RXW786515 SHS786514:SHS786515 SRO786514:SRO786515 TBK786514:TBK786515 TLG786514:TLG786515 TVC786514:TVC786515 UEY786514:UEY786515 UOU786514:UOU786515 UYQ786514:UYQ786515 VIM786514:VIM786515 VSI786514:VSI786515 WCE786514:WCE786515 WMA786514:WMA786515 WVW786514:WVW786515 O852050:O852051 JK852050:JK852051 TG852050:TG852051 ADC852050:ADC852051 AMY852050:AMY852051 AWU852050:AWU852051 BGQ852050:BGQ852051 BQM852050:BQM852051 CAI852050:CAI852051 CKE852050:CKE852051 CUA852050:CUA852051 DDW852050:DDW852051 DNS852050:DNS852051 DXO852050:DXO852051 EHK852050:EHK852051 ERG852050:ERG852051 FBC852050:FBC852051 FKY852050:FKY852051 FUU852050:FUU852051 GEQ852050:GEQ852051 GOM852050:GOM852051 GYI852050:GYI852051 HIE852050:HIE852051 HSA852050:HSA852051 IBW852050:IBW852051 ILS852050:ILS852051 IVO852050:IVO852051 JFK852050:JFK852051 JPG852050:JPG852051 JZC852050:JZC852051 KIY852050:KIY852051 KSU852050:KSU852051 LCQ852050:LCQ852051 LMM852050:LMM852051 LWI852050:LWI852051 MGE852050:MGE852051 MQA852050:MQA852051 MZW852050:MZW852051 NJS852050:NJS852051 NTO852050:NTO852051 ODK852050:ODK852051 ONG852050:ONG852051 OXC852050:OXC852051 PGY852050:PGY852051 PQU852050:PQU852051 QAQ852050:QAQ852051 QKM852050:QKM852051 QUI852050:QUI852051 REE852050:REE852051 ROA852050:ROA852051 RXW852050:RXW852051 SHS852050:SHS852051 SRO852050:SRO852051 TBK852050:TBK852051 TLG852050:TLG852051 TVC852050:TVC852051 UEY852050:UEY852051 UOU852050:UOU852051 UYQ852050:UYQ852051 VIM852050:VIM852051 VSI852050:VSI852051 WCE852050:WCE852051 WMA852050:WMA852051 WVW852050:WVW852051 O917586:O917587 JK917586:JK917587 TG917586:TG917587 ADC917586:ADC917587 AMY917586:AMY917587 AWU917586:AWU917587 BGQ917586:BGQ917587 BQM917586:BQM917587 CAI917586:CAI917587 CKE917586:CKE917587 CUA917586:CUA917587 DDW917586:DDW917587 DNS917586:DNS917587 DXO917586:DXO917587 EHK917586:EHK917587 ERG917586:ERG917587 FBC917586:FBC917587 FKY917586:FKY917587 FUU917586:FUU917587 GEQ917586:GEQ917587 GOM917586:GOM917587 GYI917586:GYI917587 HIE917586:HIE917587 HSA917586:HSA917587 IBW917586:IBW917587 ILS917586:ILS917587 IVO917586:IVO917587 JFK917586:JFK917587 JPG917586:JPG917587 JZC917586:JZC917587 KIY917586:KIY917587 KSU917586:KSU917587 LCQ917586:LCQ917587 LMM917586:LMM917587 LWI917586:LWI917587 MGE917586:MGE917587 MQA917586:MQA917587 MZW917586:MZW917587 NJS917586:NJS917587 NTO917586:NTO917587 ODK917586:ODK917587 ONG917586:ONG917587 OXC917586:OXC917587 PGY917586:PGY917587 PQU917586:PQU917587 QAQ917586:QAQ917587 QKM917586:QKM917587 QUI917586:QUI917587 REE917586:REE917587 ROA917586:ROA917587 RXW917586:RXW917587 SHS917586:SHS917587 SRO917586:SRO917587 TBK917586:TBK917587 TLG917586:TLG917587 TVC917586:TVC917587 UEY917586:UEY917587 UOU917586:UOU917587 UYQ917586:UYQ917587 VIM917586:VIM917587 VSI917586:VSI917587 WCE917586:WCE917587 WMA917586:WMA917587 WVW917586:WVW917587 O983122:O983123 JK983122:JK983123 TG983122:TG983123 ADC983122:ADC983123 AMY983122:AMY983123 AWU983122:AWU983123 BGQ983122:BGQ983123 BQM983122:BQM983123 CAI983122:CAI983123 CKE983122:CKE983123 CUA983122:CUA983123 DDW983122:DDW983123 DNS983122:DNS983123 DXO983122:DXO983123 EHK983122:EHK983123 ERG983122:ERG983123 FBC983122:FBC983123 FKY983122:FKY983123 FUU983122:FUU983123 GEQ983122:GEQ983123 GOM983122:GOM983123 GYI983122:GYI983123 HIE983122:HIE983123 HSA983122:HSA983123 IBW983122:IBW983123 ILS983122:ILS983123 IVO983122:IVO983123 JFK983122:JFK983123 JPG983122:JPG983123 JZC983122:JZC983123 KIY983122:KIY983123 KSU983122:KSU983123 LCQ983122:LCQ983123 LMM983122:LMM983123 LWI983122:LWI983123 MGE983122:MGE983123 MQA983122:MQA983123 MZW983122:MZW983123 NJS983122:NJS983123 NTO983122:NTO983123 ODK983122:ODK983123 ONG983122:ONG983123 OXC983122:OXC983123 PGY983122:PGY983123 PQU983122:PQU983123 QAQ983122:QAQ983123 QKM983122:QKM983123 QUI983122:QUI983123 REE983122:REE983123 ROA983122:ROA983123 RXW983122:RXW983123 SHS983122:SHS983123 SRO983122:SRO983123 TBK983122:TBK983123 TLG983122:TLG983123 TVC983122:TVC983123 UEY983122:UEY983123 UOU983122:UOU983123 UYQ983122:UYQ983123 VIM983122:VIM983123 VSI983122:VSI983123 WCE983122:WCE983123 WMA983122:WMA983123 WVW983122:WVW983123 O106:O107 JK106:JK107 TG106:TG107 ADC106:ADC107 AMY106:AMY107 AWU106:AWU107 BGQ106:BGQ107 BQM106:BQM107 CAI106:CAI107 CKE106:CKE107 CUA106:CUA107 DDW106:DDW107 DNS106:DNS107 DXO106:DXO107 EHK106:EHK107 ERG106:ERG107 FBC106:FBC107 FKY106:FKY107 FUU106:FUU107 GEQ106:GEQ107 GOM106:GOM107 GYI106:GYI107 HIE106:HIE107 HSA106:HSA107 IBW106:IBW107 ILS106:ILS107 IVO106:IVO107 JFK106:JFK107 JPG106:JPG107 JZC106:JZC107 KIY106:KIY107 KSU106:KSU107 LCQ106:LCQ107 LMM106:LMM107 LWI106:LWI107 MGE106:MGE107 MQA106:MQA107 MZW106:MZW107 NJS106:NJS107 NTO106:NTO107 ODK106:ODK107 ONG106:ONG107 OXC106:OXC107 PGY106:PGY107 PQU106:PQU107 QAQ106:QAQ107 QKM106:QKM107 QUI106:QUI107 REE106:REE107 ROA106:ROA107 RXW106:RXW107 SHS106:SHS107 SRO106:SRO107 TBK106:TBK107 TLG106:TLG107 TVC106:TVC107 UEY106:UEY107 UOU106:UOU107 UYQ106:UYQ107 VIM106:VIM107 VSI106:VSI107 WCE106:WCE107 WMA106:WMA107 WVW106:WVW107 O65642:O65643 JK65642:JK65643 TG65642:TG65643 ADC65642:ADC65643 AMY65642:AMY65643 AWU65642:AWU65643 BGQ65642:BGQ65643 BQM65642:BQM65643 CAI65642:CAI65643 CKE65642:CKE65643 CUA65642:CUA65643 DDW65642:DDW65643 DNS65642:DNS65643 DXO65642:DXO65643 EHK65642:EHK65643 ERG65642:ERG65643 FBC65642:FBC65643 FKY65642:FKY65643 FUU65642:FUU65643 GEQ65642:GEQ65643 GOM65642:GOM65643 GYI65642:GYI65643 HIE65642:HIE65643 HSA65642:HSA65643 IBW65642:IBW65643 ILS65642:ILS65643 IVO65642:IVO65643 JFK65642:JFK65643 JPG65642:JPG65643 JZC65642:JZC65643 KIY65642:KIY65643 KSU65642:KSU65643 LCQ65642:LCQ65643 LMM65642:LMM65643 LWI65642:LWI65643 MGE65642:MGE65643 MQA65642:MQA65643 MZW65642:MZW65643 NJS65642:NJS65643 NTO65642:NTO65643 ODK65642:ODK65643 ONG65642:ONG65643 OXC65642:OXC65643 PGY65642:PGY65643 PQU65642:PQU65643 QAQ65642:QAQ65643 QKM65642:QKM65643 QUI65642:QUI65643 REE65642:REE65643 ROA65642:ROA65643 RXW65642:RXW65643 SHS65642:SHS65643 SRO65642:SRO65643 TBK65642:TBK65643 TLG65642:TLG65643 TVC65642:TVC65643 UEY65642:UEY65643 UOU65642:UOU65643 UYQ65642:UYQ65643 VIM65642:VIM65643 VSI65642:VSI65643 WCE65642:WCE65643 WMA65642:WMA65643 WVW65642:WVW65643 O131178:O131179 JK131178:JK131179 TG131178:TG131179 ADC131178:ADC131179 AMY131178:AMY131179 AWU131178:AWU131179 BGQ131178:BGQ131179 BQM131178:BQM131179 CAI131178:CAI131179 CKE131178:CKE131179 CUA131178:CUA131179 DDW131178:DDW131179 DNS131178:DNS131179 DXO131178:DXO131179 EHK131178:EHK131179 ERG131178:ERG131179 FBC131178:FBC131179 FKY131178:FKY131179 FUU131178:FUU131179 GEQ131178:GEQ131179 GOM131178:GOM131179 GYI131178:GYI131179 HIE131178:HIE131179 HSA131178:HSA131179 IBW131178:IBW131179 ILS131178:ILS131179 IVO131178:IVO131179 JFK131178:JFK131179 JPG131178:JPG131179 JZC131178:JZC131179 KIY131178:KIY131179 KSU131178:KSU131179 LCQ131178:LCQ131179 LMM131178:LMM131179 LWI131178:LWI131179 MGE131178:MGE131179 MQA131178:MQA131179 MZW131178:MZW131179 NJS131178:NJS131179 NTO131178:NTO131179 ODK131178:ODK131179 ONG131178:ONG131179 OXC131178:OXC131179 PGY131178:PGY131179 PQU131178:PQU131179 QAQ131178:QAQ131179 QKM131178:QKM131179 QUI131178:QUI131179 REE131178:REE131179 ROA131178:ROA131179 RXW131178:RXW131179 SHS131178:SHS131179 SRO131178:SRO131179 TBK131178:TBK131179 TLG131178:TLG131179 TVC131178:TVC131179 UEY131178:UEY131179 UOU131178:UOU131179 UYQ131178:UYQ131179 VIM131178:VIM131179 VSI131178:VSI131179 WCE131178:WCE131179 WMA131178:WMA131179 WVW131178:WVW131179 O196714:O196715 JK196714:JK196715 TG196714:TG196715 ADC196714:ADC196715 AMY196714:AMY196715 AWU196714:AWU196715 BGQ196714:BGQ196715 BQM196714:BQM196715 CAI196714:CAI196715 CKE196714:CKE196715 CUA196714:CUA196715 DDW196714:DDW196715 DNS196714:DNS196715 DXO196714:DXO196715 EHK196714:EHK196715 ERG196714:ERG196715 FBC196714:FBC196715 FKY196714:FKY196715 FUU196714:FUU196715 GEQ196714:GEQ196715 GOM196714:GOM196715 GYI196714:GYI196715 HIE196714:HIE196715 HSA196714:HSA196715 IBW196714:IBW196715 ILS196714:ILS196715 IVO196714:IVO196715 JFK196714:JFK196715 JPG196714:JPG196715 JZC196714:JZC196715 KIY196714:KIY196715 KSU196714:KSU196715 LCQ196714:LCQ196715 LMM196714:LMM196715 LWI196714:LWI196715 MGE196714:MGE196715 MQA196714:MQA196715 MZW196714:MZW196715 NJS196714:NJS196715 NTO196714:NTO196715 ODK196714:ODK196715 ONG196714:ONG196715 OXC196714:OXC196715 PGY196714:PGY196715 PQU196714:PQU196715 QAQ196714:QAQ196715 QKM196714:QKM196715 QUI196714:QUI196715 REE196714:REE196715 ROA196714:ROA196715 RXW196714:RXW196715 SHS196714:SHS196715 SRO196714:SRO196715 TBK196714:TBK196715 TLG196714:TLG196715 TVC196714:TVC196715 UEY196714:UEY196715 UOU196714:UOU196715 UYQ196714:UYQ196715 VIM196714:VIM196715 VSI196714:VSI196715 WCE196714:WCE196715 WMA196714:WMA196715 WVW196714:WVW196715 O262250:O262251 JK262250:JK262251 TG262250:TG262251 ADC262250:ADC262251 AMY262250:AMY262251 AWU262250:AWU262251 BGQ262250:BGQ262251 BQM262250:BQM262251 CAI262250:CAI262251 CKE262250:CKE262251 CUA262250:CUA262251 DDW262250:DDW262251 DNS262250:DNS262251 DXO262250:DXO262251 EHK262250:EHK262251 ERG262250:ERG262251 FBC262250:FBC262251 FKY262250:FKY262251 FUU262250:FUU262251 GEQ262250:GEQ262251 GOM262250:GOM262251 GYI262250:GYI262251 HIE262250:HIE262251 HSA262250:HSA262251 IBW262250:IBW262251 ILS262250:ILS262251 IVO262250:IVO262251 JFK262250:JFK262251 JPG262250:JPG262251 JZC262250:JZC262251 KIY262250:KIY262251 KSU262250:KSU262251 LCQ262250:LCQ262251 LMM262250:LMM262251 LWI262250:LWI262251 MGE262250:MGE262251 MQA262250:MQA262251 MZW262250:MZW262251 NJS262250:NJS262251 NTO262250:NTO262251 ODK262250:ODK262251 ONG262250:ONG262251 OXC262250:OXC262251 PGY262250:PGY262251 PQU262250:PQU262251 QAQ262250:QAQ262251 QKM262250:QKM262251 QUI262250:QUI262251 REE262250:REE262251 ROA262250:ROA262251 RXW262250:RXW262251 SHS262250:SHS262251 SRO262250:SRO262251 TBK262250:TBK262251 TLG262250:TLG262251 TVC262250:TVC262251 UEY262250:UEY262251 UOU262250:UOU262251 UYQ262250:UYQ262251 VIM262250:VIM262251 VSI262250:VSI262251 WCE262250:WCE262251 WMA262250:WMA262251 WVW262250:WVW262251 O327786:O327787 JK327786:JK327787 TG327786:TG327787 ADC327786:ADC327787 AMY327786:AMY327787 AWU327786:AWU327787 BGQ327786:BGQ327787 BQM327786:BQM327787 CAI327786:CAI327787 CKE327786:CKE327787 CUA327786:CUA327787 DDW327786:DDW327787 DNS327786:DNS327787 DXO327786:DXO327787 EHK327786:EHK327787 ERG327786:ERG327787 FBC327786:FBC327787 FKY327786:FKY327787 FUU327786:FUU327787 GEQ327786:GEQ327787 GOM327786:GOM327787 GYI327786:GYI327787 HIE327786:HIE327787 HSA327786:HSA327787 IBW327786:IBW327787 ILS327786:ILS327787 IVO327786:IVO327787 JFK327786:JFK327787 JPG327786:JPG327787 JZC327786:JZC327787 KIY327786:KIY327787 KSU327786:KSU327787 LCQ327786:LCQ327787 LMM327786:LMM327787 LWI327786:LWI327787 MGE327786:MGE327787 MQA327786:MQA327787 MZW327786:MZW327787 NJS327786:NJS327787 NTO327786:NTO327787 ODK327786:ODK327787 ONG327786:ONG327787 OXC327786:OXC327787 PGY327786:PGY327787 PQU327786:PQU327787 QAQ327786:QAQ327787 QKM327786:QKM327787 QUI327786:QUI327787 REE327786:REE327787 ROA327786:ROA327787 RXW327786:RXW327787 SHS327786:SHS327787 SRO327786:SRO327787 TBK327786:TBK327787 TLG327786:TLG327787 TVC327786:TVC327787 UEY327786:UEY327787 UOU327786:UOU327787 UYQ327786:UYQ327787 VIM327786:VIM327787 VSI327786:VSI327787 WCE327786:WCE327787 WMA327786:WMA327787 WVW327786:WVW327787 O393322:O393323 JK393322:JK393323 TG393322:TG393323 ADC393322:ADC393323 AMY393322:AMY393323 AWU393322:AWU393323 BGQ393322:BGQ393323 BQM393322:BQM393323 CAI393322:CAI393323 CKE393322:CKE393323 CUA393322:CUA393323 DDW393322:DDW393323 DNS393322:DNS393323 DXO393322:DXO393323 EHK393322:EHK393323 ERG393322:ERG393323 FBC393322:FBC393323 FKY393322:FKY393323 FUU393322:FUU393323 GEQ393322:GEQ393323 GOM393322:GOM393323 GYI393322:GYI393323 HIE393322:HIE393323 HSA393322:HSA393323 IBW393322:IBW393323 ILS393322:ILS393323 IVO393322:IVO393323 JFK393322:JFK393323 JPG393322:JPG393323 JZC393322:JZC393323 KIY393322:KIY393323 KSU393322:KSU393323 LCQ393322:LCQ393323 LMM393322:LMM393323 LWI393322:LWI393323 MGE393322:MGE393323 MQA393322:MQA393323 MZW393322:MZW393323 NJS393322:NJS393323 NTO393322:NTO393323 ODK393322:ODK393323 ONG393322:ONG393323 OXC393322:OXC393323 PGY393322:PGY393323 PQU393322:PQU393323 QAQ393322:QAQ393323 QKM393322:QKM393323 QUI393322:QUI393323 REE393322:REE393323 ROA393322:ROA393323 RXW393322:RXW393323 SHS393322:SHS393323 SRO393322:SRO393323 TBK393322:TBK393323 TLG393322:TLG393323 TVC393322:TVC393323 UEY393322:UEY393323 UOU393322:UOU393323 UYQ393322:UYQ393323 VIM393322:VIM393323 VSI393322:VSI393323 WCE393322:WCE393323 WMA393322:WMA393323 WVW393322:WVW393323 O458858:O458859 JK458858:JK458859 TG458858:TG458859 ADC458858:ADC458859 AMY458858:AMY458859 AWU458858:AWU458859 BGQ458858:BGQ458859 BQM458858:BQM458859 CAI458858:CAI458859 CKE458858:CKE458859 CUA458858:CUA458859 DDW458858:DDW458859 DNS458858:DNS458859 DXO458858:DXO458859 EHK458858:EHK458859 ERG458858:ERG458859 FBC458858:FBC458859 FKY458858:FKY458859 FUU458858:FUU458859 GEQ458858:GEQ458859 GOM458858:GOM458859 GYI458858:GYI458859 HIE458858:HIE458859 HSA458858:HSA458859 IBW458858:IBW458859 ILS458858:ILS458859 IVO458858:IVO458859 JFK458858:JFK458859 JPG458858:JPG458859 JZC458858:JZC458859 KIY458858:KIY458859 KSU458858:KSU458859 LCQ458858:LCQ458859 LMM458858:LMM458859 LWI458858:LWI458859 MGE458858:MGE458859 MQA458858:MQA458859 MZW458858:MZW458859 NJS458858:NJS458859 NTO458858:NTO458859 ODK458858:ODK458859 ONG458858:ONG458859 OXC458858:OXC458859 PGY458858:PGY458859 PQU458858:PQU458859 QAQ458858:QAQ458859 QKM458858:QKM458859 QUI458858:QUI458859 REE458858:REE458859 ROA458858:ROA458859 RXW458858:RXW458859 SHS458858:SHS458859 SRO458858:SRO458859 TBK458858:TBK458859 TLG458858:TLG458859 TVC458858:TVC458859 UEY458858:UEY458859 UOU458858:UOU458859 UYQ458858:UYQ458859 VIM458858:VIM458859 VSI458858:VSI458859 WCE458858:WCE458859 WMA458858:WMA458859 WVW458858:WVW458859 O524394:O524395 JK524394:JK524395 TG524394:TG524395 ADC524394:ADC524395 AMY524394:AMY524395 AWU524394:AWU524395 BGQ524394:BGQ524395 BQM524394:BQM524395 CAI524394:CAI524395 CKE524394:CKE524395 CUA524394:CUA524395 DDW524394:DDW524395 DNS524394:DNS524395 DXO524394:DXO524395 EHK524394:EHK524395 ERG524394:ERG524395 FBC524394:FBC524395 FKY524394:FKY524395 FUU524394:FUU524395 GEQ524394:GEQ524395 GOM524394:GOM524395 GYI524394:GYI524395 HIE524394:HIE524395 HSA524394:HSA524395 IBW524394:IBW524395 ILS524394:ILS524395 IVO524394:IVO524395 JFK524394:JFK524395 JPG524394:JPG524395 JZC524394:JZC524395 KIY524394:KIY524395 KSU524394:KSU524395 LCQ524394:LCQ524395 LMM524394:LMM524395 LWI524394:LWI524395 MGE524394:MGE524395 MQA524394:MQA524395 MZW524394:MZW524395 NJS524394:NJS524395 NTO524394:NTO524395 ODK524394:ODK524395 ONG524394:ONG524395 OXC524394:OXC524395 PGY524394:PGY524395 PQU524394:PQU524395 QAQ524394:QAQ524395 QKM524394:QKM524395 QUI524394:QUI524395 REE524394:REE524395 ROA524394:ROA524395 RXW524394:RXW524395 SHS524394:SHS524395 SRO524394:SRO524395 TBK524394:TBK524395 TLG524394:TLG524395 TVC524394:TVC524395 UEY524394:UEY524395 UOU524394:UOU524395 UYQ524394:UYQ524395 VIM524394:VIM524395 VSI524394:VSI524395 WCE524394:WCE524395 WMA524394:WMA524395 WVW524394:WVW524395 O589930:O589931 JK589930:JK589931 TG589930:TG589931 ADC589930:ADC589931 AMY589930:AMY589931 AWU589930:AWU589931 BGQ589930:BGQ589931 BQM589930:BQM589931 CAI589930:CAI589931 CKE589930:CKE589931 CUA589930:CUA589931 DDW589930:DDW589931 DNS589930:DNS589931 DXO589930:DXO589931 EHK589930:EHK589931 ERG589930:ERG589931 FBC589930:FBC589931 FKY589930:FKY589931 FUU589930:FUU589931 GEQ589930:GEQ589931 GOM589930:GOM589931 GYI589930:GYI589931 HIE589930:HIE589931 HSA589930:HSA589931 IBW589930:IBW589931 ILS589930:ILS589931 IVO589930:IVO589931 JFK589930:JFK589931 JPG589930:JPG589931 JZC589930:JZC589931 KIY589930:KIY589931 KSU589930:KSU589931 LCQ589930:LCQ589931 LMM589930:LMM589931 LWI589930:LWI589931 MGE589930:MGE589931 MQA589930:MQA589931 MZW589930:MZW589931 NJS589930:NJS589931 NTO589930:NTO589931 ODK589930:ODK589931 ONG589930:ONG589931 OXC589930:OXC589931 PGY589930:PGY589931 PQU589930:PQU589931 QAQ589930:QAQ589931 QKM589930:QKM589931 QUI589930:QUI589931 REE589930:REE589931 ROA589930:ROA589931 RXW589930:RXW589931 SHS589930:SHS589931 SRO589930:SRO589931 TBK589930:TBK589931 TLG589930:TLG589931 TVC589930:TVC589931 UEY589930:UEY589931 UOU589930:UOU589931 UYQ589930:UYQ589931 VIM589930:VIM589931 VSI589930:VSI589931 WCE589930:WCE589931 WMA589930:WMA589931 WVW589930:WVW589931 O655466:O655467 JK655466:JK655467 TG655466:TG655467 ADC655466:ADC655467 AMY655466:AMY655467 AWU655466:AWU655467 BGQ655466:BGQ655467 BQM655466:BQM655467 CAI655466:CAI655467 CKE655466:CKE655467 CUA655466:CUA655467 DDW655466:DDW655467 DNS655466:DNS655467 DXO655466:DXO655467 EHK655466:EHK655467 ERG655466:ERG655467 FBC655466:FBC655467 FKY655466:FKY655467 FUU655466:FUU655467 GEQ655466:GEQ655467 GOM655466:GOM655467 GYI655466:GYI655467 HIE655466:HIE655467 HSA655466:HSA655467 IBW655466:IBW655467 ILS655466:ILS655467 IVO655466:IVO655467 JFK655466:JFK655467 JPG655466:JPG655467 JZC655466:JZC655467 KIY655466:KIY655467 KSU655466:KSU655467 LCQ655466:LCQ655467 LMM655466:LMM655467 LWI655466:LWI655467 MGE655466:MGE655467 MQA655466:MQA655467 MZW655466:MZW655467 NJS655466:NJS655467 NTO655466:NTO655467 ODK655466:ODK655467 ONG655466:ONG655467 OXC655466:OXC655467 PGY655466:PGY655467 PQU655466:PQU655467 QAQ655466:QAQ655467 QKM655466:QKM655467 QUI655466:QUI655467 REE655466:REE655467 ROA655466:ROA655467 RXW655466:RXW655467 SHS655466:SHS655467 SRO655466:SRO655467 TBK655466:TBK655467 TLG655466:TLG655467 TVC655466:TVC655467 UEY655466:UEY655467 UOU655466:UOU655467 UYQ655466:UYQ655467 VIM655466:VIM655467 VSI655466:VSI655467 WCE655466:WCE655467 WMA655466:WMA655467 WVW655466:WVW655467 O721002:O721003 JK721002:JK721003 TG721002:TG721003 ADC721002:ADC721003 AMY721002:AMY721003 AWU721002:AWU721003 BGQ721002:BGQ721003 BQM721002:BQM721003 CAI721002:CAI721003 CKE721002:CKE721003 CUA721002:CUA721003 DDW721002:DDW721003 DNS721002:DNS721003 DXO721002:DXO721003 EHK721002:EHK721003 ERG721002:ERG721003 FBC721002:FBC721003 FKY721002:FKY721003 FUU721002:FUU721003 GEQ721002:GEQ721003 GOM721002:GOM721003 GYI721002:GYI721003 HIE721002:HIE721003 HSA721002:HSA721003 IBW721002:IBW721003 ILS721002:ILS721003 IVO721002:IVO721003 JFK721002:JFK721003 JPG721002:JPG721003 JZC721002:JZC721003 KIY721002:KIY721003 KSU721002:KSU721003 LCQ721002:LCQ721003 LMM721002:LMM721003 LWI721002:LWI721003 MGE721002:MGE721003 MQA721002:MQA721003 MZW721002:MZW721003 NJS721002:NJS721003 NTO721002:NTO721003 ODK721002:ODK721003 ONG721002:ONG721003 OXC721002:OXC721003 PGY721002:PGY721003 PQU721002:PQU721003 QAQ721002:QAQ721003 QKM721002:QKM721003 QUI721002:QUI721003 REE721002:REE721003 ROA721002:ROA721003 RXW721002:RXW721003 SHS721002:SHS721003 SRO721002:SRO721003 TBK721002:TBK721003 TLG721002:TLG721003 TVC721002:TVC721003 UEY721002:UEY721003 UOU721002:UOU721003 UYQ721002:UYQ721003 VIM721002:VIM721003 VSI721002:VSI721003 WCE721002:WCE721003 WMA721002:WMA721003 WVW721002:WVW721003 O786538:O786539 JK786538:JK786539 TG786538:TG786539 ADC786538:ADC786539 AMY786538:AMY786539 AWU786538:AWU786539 BGQ786538:BGQ786539 BQM786538:BQM786539 CAI786538:CAI786539 CKE786538:CKE786539 CUA786538:CUA786539 DDW786538:DDW786539 DNS786538:DNS786539 DXO786538:DXO786539 EHK786538:EHK786539 ERG786538:ERG786539 FBC786538:FBC786539 FKY786538:FKY786539 FUU786538:FUU786539 GEQ786538:GEQ786539 GOM786538:GOM786539 GYI786538:GYI786539 HIE786538:HIE786539 HSA786538:HSA786539 IBW786538:IBW786539 ILS786538:ILS786539 IVO786538:IVO786539 JFK786538:JFK786539 JPG786538:JPG786539 JZC786538:JZC786539 KIY786538:KIY786539 KSU786538:KSU786539 LCQ786538:LCQ786539 LMM786538:LMM786539 LWI786538:LWI786539 MGE786538:MGE786539 MQA786538:MQA786539 MZW786538:MZW786539 NJS786538:NJS786539 NTO786538:NTO786539 ODK786538:ODK786539 ONG786538:ONG786539 OXC786538:OXC786539 PGY786538:PGY786539 PQU786538:PQU786539 QAQ786538:QAQ786539 QKM786538:QKM786539 QUI786538:QUI786539 REE786538:REE786539 ROA786538:ROA786539 RXW786538:RXW786539 SHS786538:SHS786539 SRO786538:SRO786539 TBK786538:TBK786539 TLG786538:TLG786539 TVC786538:TVC786539 UEY786538:UEY786539 UOU786538:UOU786539 UYQ786538:UYQ786539 VIM786538:VIM786539 VSI786538:VSI786539 WCE786538:WCE786539 WMA786538:WMA786539 WVW786538:WVW786539 O852074:O852075 JK852074:JK852075 TG852074:TG852075 ADC852074:ADC852075 AMY852074:AMY852075 AWU852074:AWU852075 BGQ852074:BGQ852075 BQM852074:BQM852075 CAI852074:CAI852075 CKE852074:CKE852075 CUA852074:CUA852075 DDW852074:DDW852075 DNS852074:DNS852075 DXO852074:DXO852075 EHK852074:EHK852075 ERG852074:ERG852075 FBC852074:FBC852075 FKY852074:FKY852075 FUU852074:FUU852075 GEQ852074:GEQ852075 GOM852074:GOM852075 GYI852074:GYI852075 HIE852074:HIE852075 HSA852074:HSA852075 IBW852074:IBW852075 ILS852074:ILS852075 IVO852074:IVO852075 JFK852074:JFK852075 JPG852074:JPG852075 JZC852074:JZC852075 KIY852074:KIY852075 KSU852074:KSU852075 LCQ852074:LCQ852075 LMM852074:LMM852075 LWI852074:LWI852075 MGE852074:MGE852075 MQA852074:MQA852075 MZW852074:MZW852075 NJS852074:NJS852075 NTO852074:NTO852075 ODK852074:ODK852075 ONG852074:ONG852075 OXC852074:OXC852075 PGY852074:PGY852075 PQU852074:PQU852075 QAQ852074:QAQ852075 QKM852074:QKM852075 QUI852074:QUI852075 REE852074:REE852075 ROA852074:ROA852075 RXW852074:RXW852075 SHS852074:SHS852075 SRO852074:SRO852075 TBK852074:TBK852075 TLG852074:TLG852075 TVC852074:TVC852075 UEY852074:UEY852075 UOU852074:UOU852075 UYQ852074:UYQ852075 VIM852074:VIM852075 VSI852074:VSI852075 WCE852074:WCE852075 WMA852074:WMA852075 WVW852074:WVW852075 O917610:O917611 JK917610:JK917611 TG917610:TG917611 ADC917610:ADC917611 AMY917610:AMY917611 AWU917610:AWU917611 BGQ917610:BGQ917611 BQM917610:BQM917611 CAI917610:CAI917611 CKE917610:CKE917611 CUA917610:CUA917611 DDW917610:DDW917611 DNS917610:DNS917611 DXO917610:DXO917611 EHK917610:EHK917611 ERG917610:ERG917611 FBC917610:FBC917611 FKY917610:FKY917611 FUU917610:FUU917611 GEQ917610:GEQ917611 GOM917610:GOM917611 GYI917610:GYI917611 HIE917610:HIE917611 HSA917610:HSA917611 IBW917610:IBW917611 ILS917610:ILS917611 IVO917610:IVO917611 JFK917610:JFK917611 JPG917610:JPG917611 JZC917610:JZC917611 KIY917610:KIY917611 KSU917610:KSU917611 LCQ917610:LCQ917611 LMM917610:LMM917611 LWI917610:LWI917611 MGE917610:MGE917611 MQA917610:MQA917611 MZW917610:MZW917611 NJS917610:NJS917611 NTO917610:NTO917611 ODK917610:ODK917611 ONG917610:ONG917611 OXC917610:OXC917611 PGY917610:PGY917611 PQU917610:PQU917611 QAQ917610:QAQ917611 QKM917610:QKM917611 QUI917610:QUI917611 REE917610:REE917611 ROA917610:ROA917611 RXW917610:RXW917611 SHS917610:SHS917611 SRO917610:SRO917611 TBK917610:TBK917611 TLG917610:TLG917611 TVC917610:TVC917611 UEY917610:UEY917611 UOU917610:UOU917611 UYQ917610:UYQ917611 VIM917610:VIM917611 VSI917610:VSI917611 WCE917610:WCE917611 WMA917610:WMA917611 WVW917610:WVW917611 O983146:O983147 JK983146:JK983147 TG983146:TG983147 ADC983146:ADC983147 AMY983146:AMY983147 AWU983146:AWU983147 BGQ983146:BGQ983147 BQM983146:BQM983147 CAI983146:CAI983147 CKE983146:CKE983147 CUA983146:CUA983147 DDW983146:DDW983147 DNS983146:DNS983147 DXO983146:DXO983147 EHK983146:EHK983147 ERG983146:ERG983147 FBC983146:FBC983147 FKY983146:FKY983147 FUU983146:FUU983147 GEQ983146:GEQ983147 GOM983146:GOM983147 GYI983146:GYI983147 HIE983146:HIE983147 HSA983146:HSA983147 IBW983146:IBW983147 ILS983146:ILS983147 IVO983146:IVO983147 JFK983146:JFK983147 JPG983146:JPG983147 JZC983146:JZC983147 KIY983146:KIY983147 KSU983146:KSU983147 LCQ983146:LCQ983147 LMM983146:LMM983147 LWI983146:LWI983147 MGE983146:MGE983147 MQA983146:MQA983147 MZW983146:MZW983147 NJS983146:NJS983147 NTO983146:NTO983147 ODK983146:ODK983147 ONG983146:ONG983147 OXC983146:OXC983147 PGY983146:PGY983147 PQU983146:PQU983147 QAQ983146:QAQ983147 QKM983146:QKM983147 QUI983146:QUI983147 REE983146:REE983147 ROA983146:ROA983147 RXW983146:RXW983147 SHS983146:SHS983147 SRO983146:SRO983147 TBK983146:TBK983147 TLG983146:TLG983147 TVC983146:TVC983147 UEY983146:UEY983147 UOU983146:UOU983147 UYQ983146:UYQ983147 VIM983146:VIM983147 VSI983146:VSI983147 WCE983146:WCE983147 WMA983146:WMA983147 WVW983146:WVW983147 O140 JK140 TG140 ADC140 AMY140 AWU140 BGQ140 BQM140 CAI140 CKE140 CUA140 DDW140 DNS140 DXO140 EHK140 ERG140 FBC140 FKY140 FUU140 GEQ140 GOM140 GYI140 HIE140 HSA140 IBW140 ILS140 IVO140 JFK140 JPG140 JZC140 KIY140 KSU140 LCQ140 LMM140 LWI140 MGE140 MQA140 MZW140 NJS140 NTO140 ODK140 ONG140 OXC140 PGY140 PQU140 QAQ140 QKM140 QUI140 REE140 ROA140 RXW140 SHS140 SRO140 TBK140 TLG140 TVC140 UEY140 UOU140 UYQ140 VIM140 VSI140 WCE140 WMA140 WVW140 O65676 JK65676 TG65676 ADC65676 AMY65676 AWU65676 BGQ65676 BQM65676 CAI65676 CKE65676 CUA65676 DDW65676 DNS65676 DXO65676 EHK65676 ERG65676 FBC65676 FKY65676 FUU65676 GEQ65676 GOM65676 GYI65676 HIE65676 HSA65676 IBW65676 ILS65676 IVO65676 JFK65676 JPG65676 JZC65676 KIY65676 KSU65676 LCQ65676 LMM65676 LWI65676 MGE65676 MQA65676 MZW65676 NJS65676 NTO65676 ODK65676 ONG65676 OXC65676 PGY65676 PQU65676 QAQ65676 QKM65676 QUI65676 REE65676 ROA65676 RXW65676 SHS65676 SRO65676 TBK65676 TLG65676 TVC65676 UEY65676 UOU65676 UYQ65676 VIM65676 VSI65676 WCE65676 WMA65676 WVW65676 O131212 JK131212 TG131212 ADC131212 AMY131212 AWU131212 BGQ131212 BQM131212 CAI131212 CKE131212 CUA131212 DDW131212 DNS131212 DXO131212 EHK131212 ERG131212 FBC131212 FKY131212 FUU131212 GEQ131212 GOM131212 GYI131212 HIE131212 HSA131212 IBW131212 ILS131212 IVO131212 JFK131212 JPG131212 JZC131212 KIY131212 KSU131212 LCQ131212 LMM131212 LWI131212 MGE131212 MQA131212 MZW131212 NJS131212 NTO131212 ODK131212 ONG131212 OXC131212 PGY131212 PQU131212 QAQ131212 QKM131212 QUI131212 REE131212 ROA131212 RXW131212 SHS131212 SRO131212 TBK131212 TLG131212 TVC131212 UEY131212 UOU131212 UYQ131212 VIM131212 VSI131212 WCE131212 WMA131212 WVW131212 O196748 JK196748 TG196748 ADC196748 AMY196748 AWU196748 BGQ196748 BQM196748 CAI196748 CKE196748 CUA196748 DDW196748 DNS196748 DXO196748 EHK196748 ERG196748 FBC196748 FKY196748 FUU196748 GEQ196748 GOM196748 GYI196748 HIE196748 HSA196748 IBW196748 ILS196748 IVO196748 JFK196748 JPG196748 JZC196748 KIY196748 KSU196748 LCQ196748 LMM196748 LWI196748 MGE196748 MQA196748 MZW196748 NJS196748 NTO196748 ODK196748 ONG196748 OXC196748 PGY196748 PQU196748 QAQ196748 QKM196748 QUI196748 REE196748 ROA196748 RXW196748 SHS196748 SRO196748 TBK196748 TLG196748 TVC196748 UEY196748 UOU196748 UYQ196748 VIM196748 VSI196748 WCE196748 WMA196748 WVW196748 O262284 JK262284 TG262284 ADC262284 AMY262284 AWU262284 BGQ262284 BQM262284 CAI262284 CKE262284 CUA262284 DDW262284 DNS262284 DXO262284 EHK262284 ERG262284 FBC262284 FKY262284 FUU262284 GEQ262284 GOM262284 GYI262284 HIE262284 HSA262284 IBW262284 ILS262284 IVO262284 JFK262284 JPG262284 JZC262284 KIY262284 KSU262284 LCQ262284 LMM262284 LWI262284 MGE262284 MQA262284 MZW262284 NJS262284 NTO262284 ODK262284 ONG262284 OXC262284 PGY262284 PQU262284 QAQ262284 QKM262284 QUI262284 REE262284 ROA262284 RXW262284 SHS262284 SRO262284 TBK262284 TLG262284 TVC262284 UEY262284 UOU262284 UYQ262284 VIM262284 VSI262284 WCE262284 WMA262284 WVW262284 O327820 JK327820 TG327820 ADC327820 AMY327820 AWU327820 BGQ327820 BQM327820 CAI327820 CKE327820 CUA327820 DDW327820 DNS327820 DXO327820 EHK327820 ERG327820 FBC327820 FKY327820 FUU327820 GEQ327820 GOM327820 GYI327820 HIE327820 HSA327820 IBW327820 ILS327820 IVO327820 JFK327820 JPG327820 JZC327820 KIY327820 KSU327820 LCQ327820 LMM327820 LWI327820 MGE327820 MQA327820 MZW327820 NJS327820 NTO327820 ODK327820 ONG327820 OXC327820 PGY327820 PQU327820 QAQ327820 QKM327820 QUI327820 REE327820 ROA327820 RXW327820 SHS327820 SRO327820 TBK327820 TLG327820 TVC327820 UEY327820 UOU327820 UYQ327820 VIM327820 VSI327820 WCE327820 WMA327820 WVW327820 O393356 JK393356 TG393356 ADC393356 AMY393356 AWU393356 BGQ393356 BQM393356 CAI393356 CKE393356 CUA393356 DDW393356 DNS393356 DXO393356 EHK393356 ERG393356 FBC393356 FKY393356 FUU393356 GEQ393356 GOM393356 GYI393356 HIE393356 HSA393356 IBW393356 ILS393356 IVO393356 JFK393356 JPG393356 JZC393356 KIY393356 KSU393356 LCQ393356 LMM393356 LWI393356 MGE393356 MQA393356 MZW393356 NJS393356 NTO393356 ODK393356 ONG393356 OXC393356 PGY393356 PQU393356 QAQ393356 QKM393356 QUI393356 REE393356 ROA393356 RXW393356 SHS393356 SRO393356 TBK393356 TLG393356 TVC393356 UEY393356 UOU393356 UYQ393356 VIM393356 VSI393356 WCE393356 WMA393356 WVW393356 O458892 JK458892 TG458892 ADC458892 AMY458892 AWU458892 BGQ458892 BQM458892 CAI458892 CKE458892 CUA458892 DDW458892 DNS458892 DXO458892 EHK458892 ERG458892 FBC458892 FKY458892 FUU458892 GEQ458892 GOM458892 GYI458892 HIE458892 HSA458892 IBW458892 ILS458892 IVO458892 JFK458892 JPG458892 JZC458892 KIY458892 KSU458892 LCQ458892 LMM458892 LWI458892 MGE458892 MQA458892 MZW458892 NJS458892 NTO458892 ODK458892 ONG458892 OXC458892 PGY458892 PQU458892 QAQ458892 QKM458892 QUI458892 REE458892 ROA458892 RXW458892 SHS458892 SRO458892 TBK458892 TLG458892 TVC458892 UEY458892 UOU458892 UYQ458892 VIM458892 VSI458892 WCE458892 WMA458892 WVW458892 O524428 JK524428 TG524428 ADC524428 AMY524428 AWU524428 BGQ524428 BQM524428 CAI524428 CKE524428 CUA524428 DDW524428 DNS524428 DXO524428 EHK524428 ERG524428 FBC524428 FKY524428 FUU524428 GEQ524428 GOM524428 GYI524428 HIE524428 HSA524428 IBW524428 ILS524428 IVO524428 JFK524428 JPG524428 JZC524428 KIY524428 KSU524428 LCQ524428 LMM524428 LWI524428 MGE524428 MQA524428 MZW524428 NJS524428 NTO524428 ODK524428 ONG524428 OXC524428 PGY524428 PQU524428 QAQ524428 QKM524428 QUI524428 REE524428 ROA524428 RXW524428 SHS524428 SRO524428 TBK524428 TLG524428 TVC524428 UEY524428 UOU524428 UYQ524428 VIM524428 VSI524428 WCE524428 WMA524428 WVW524428 O589964 JK589964 TG589964 ADC589964 AMY589964 AWU589964 BGQ589964 BQM589964 CAI589964 CKE589964 CUA589964 DDW589964 DNS589964 DXO589964 EHK589964 ERG589964 FBC589964 FKY589964 FUU589964 GEQ589964 GOM589964 GYI589964 HIE589964 HSA589964 IBW589964 ILS589964 IVO589964 JFK589964 JPG589964 JZC589964 KIY589964 KSU589964 LCQ589964 LMM589964 LWI589964 MGE589964 MQA589964 MZW589964 NJS589964 NTO589964 ODK589964 ONG589964 OXC589964 PGY589964 PQU589964 QAQ589964 QKM589964 QUI589964 REE589964 ROA589964 RXW589964 SHS589964 SRO589964 TBK589964 TLG589964 TVC589964 UEY589964 UOU589964 UYQ589964 VIM589964 VSI589964 WCE589964 WMA589964 WVW589964 O655500 JK655500 TG655500 ADC655500 AMY655500 AWU655500 BGQ655500 BQM655500 CAI655500 CKE655500 CUA655500 DDW655500 DNS655500 DXO655500 EHK655500 ERG655500 FBC655500 FKY655500 FUU655500 GEQ655500 GOM655500 GYI655500 HIE655500 HSA655500 IBW655500 ILS655500 IVO655500 JFK655500 JPG655500 JZC655500 KIY655500 KSU655500 LCQ655500 LMM655500 LWI655500 MGE655500 MQA655500 MZW655500 NJS655500 NTO655500 ODK655500 ONG655500 OXC655500 PGY655500 PQU655500 QAQ655500 QKM655500 QUI655500 REE655500 ROA655500 RXW655500 SHS655500 SRO655500 TBK655500 TLG655500 TVC655500 UEY655500 UOU655500 UYQ655500 VIM655500 VSI655500 WCE655500 WMA655500 WVW655500 O721036 JK721036 TG721036 ADC721036 AMY721036 AWU721036 BGQ721036 BQM721036 CAI721036 CKE721036 CUA721036 DDW721036 DNS721036 DXO721036 EHK721036 ERG721036 FBC721036 FKY721036 FUU721036 GEQ721036 GOM721036 GYI721036 HIE721036 HSA721036 IBW721036 ILS721036 IVO721036 JFK721036 JPG721036 JZC721036 KIY721036 KSU721036 LCQ721036 LMM721036 LWI721036 MGE721036 MQA721036 MZW721036 NJS721036 NTO721036 ODK721036 ONG721036 OXC721036 PGY721036 PQU721036 QAQ721036 QKM721036 QUI721036 REE721036 ROA721036 RXW721036 SHS721036 SRO721036 TBK721036 TLG721036 TVC721036 UEY721036 UOU721036 UYQ721036 VIM721036 VSI721036 WCE721036 WMA721036 WVW721036 O786572 JK786572 TG786572 ADC786572 AMY786572 AWU786572 BGQ786572 BQM786572 CAI786572 CKE786572 CUA786572 DDW786572 DNS786572 DXO786572 EHK786572 ERG786572 FBC786572 FKY786572 FUU786572 GEQ786572 GOM786572 GYI786572 HIE786572 HSA786572 IBW786572 ILS786572 IVO786572 JFK786572 JPG786572 JZC786572 KIY786572 KSU786572 LCQ786572 LMM786572 LWI786572 MGE786572 MQA786572 MZW786572 NJS786572 NTO786572 ODK786572 ONG786572 OXC786572 PGY786572 PQU786572 QAQ786572 QKM786572 QUI786572 REE786572 ROA786572 RXW786572 SHS786572 SRO786572 TBK786572 TLG786572 TVC786572 UEY786572 UOU786572 UYQ786572 VIM786572 VSI786572 WCE786572 WMA786572 WVW786572 O852108 JK852108 TG852108 ADC852108 AMY852108 AWU852108 BGQ852108 BQM852108 CAI852108 CKE852108 CUA852108 DDW852108 DNS852108 DXO852108 EHK852108 ERG852108 FBC852108 FKY852108 FUU852108 GEQ852108 GOM852108 GYI852108 HIE852108 HSA852108 IBW852108 ILS852108 IVO852108 JFK852108 JPG852108 JZC852108 KIY852108 KSU852108 LCQ852108 LMM852108 LWI852108 MGE852108 MQA852108 MZW852108 NJS852108 NTO852108 ODK852108 ONG852108 OXC852108 PGY852108 PQU852108 QAQ852108 QKM852108 QUI852108 REE852108 ROA852108 RXW852108 SHS852108 SRO852108 TBK852108 TLG852108 TVC852108 UEY852108 UOU852108 UYQ852108 VIM852108 VSI852108 WCE852108 WMA852108 WVW852108 O917644 JK917644 TG917644 ADC917644 AMY917644 AWU917644 BGQ917644 BQM917644 CAI917644 CKE917644 CUA917644 DDW917644 DNS917644 DXO917644 EHK917644 ERG917644 FBC917644 FKY917644 FUU917644 GEQ917644 GOM917644 GYI917644 HIE917644 HSA917644 IBW917644 ILS917644 IVO917644 JFK917644 JPG917644 JZC917644 KIY917644 KSU917644 LCQ917644 LMM917644 LWI917644 MGE917644 MQA917644 MZW917644 NJS917644 NTO917644 ODK917644 ONG917644 OXC917644 PGY917644 PQU917644 QAQ917644 QKM917644 QUI917644 REE917644 ROA917644 RXW917644 SHS917644 SRO917644 TBK917644 TLG917644 TVC917644 UEY917644 UOU917644 UYQ917644 VIM917644 VSI917644 WCE917644 WMA917644 WVW917644 O983180 JK983180 TG983180 ADC983180 AMY983180 AWU983180 BGQ983180 BQM983180 CAI983180 CKE983180 CUA983180 DDW983180 DNS983180 DXO983180 EHK983180 ERG983180 FBC983180 FKY983180 FUU983180 GEQ983180 GOM983180 GYI983180 HIE983180 HSA983180 IBW983180 ILS983180 IVO983180 JFK983180 JPG983180 JZC983180 KIY983180 KSU983180 LCQ983180 LMM983180 LWI983180 MGE983180 MQA983180 MZW983180 NJS983180 NTO983180 ODK983180 ONG983180 OXC983180 PGY983180 PQU983180 QAQ983180 QKM983180 QUI983180 REE983180 ROA983180 RXW983180 SHS983180 SRO983180 TBK983180 TLG983180 TVC983180 UEY983180 UOU983180 UYQ983180 VIM983180 VSI983180 WCE983180 WMA983180 WVW983180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Y28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WWG28 Y65564 JU65564 TQ65564 ADM65564 ANI65564 AXE65564 BHA65564 BQW65564 CAS65564 CKO65564 CUK65564 DEG65564 DOC65564 DXY65564 EHU65564 ERQ65564 FBM65564 FLI65564 FVE65564 GFA65564 GOW65564 GYS65564 HIO65564 HSK65564 ICG65564 IMC65564 IVY65564 JFU65564 JPQ65564 JZM65564 KJI65564 KTE65564 LDA65564 LMW65564 LWS65564 MGO65564 MQK65564 NAG65564 NKC65564 NTY65564 ODU65564 ONQ65564 OXM65564 PHI65564 PRE65564 QBA65564 QKW65564 QUS65564 REO65564 ROK65564 RYG65564 SIC65564 SRY65564 TBU65564 TLQ65564 TVM65564 UFI65564 UPE65564 UZA65564 VIW65564 VSS65564 WCO65564 WMK65564 WWG65564 Y131100 JU131100 TQ131100 ADM131100 ANI131100 AXE131100 BHA131100 BQW131100 CAS131100 CKO131100 CUK131100 DEG131100 DOC131100 DXY131100 EHU131100 ERQ131100 FBM131100 FLI131100 FVE131100 GFA131100 GOW131100 GYS131100 HIO131100 HSK131100 ICG131100 IMC131100 IVY131100 JFU131100 JPQ131100 JZM131100 KJI131100 KTE131100 LDA131100 LMW131100 LWS131100 MGO131100 MQK131100 NAG131100 NKC131100 NTY131100 ODU131100 ONQ131100 OXM131100 PHI131100 PRE131100 QBA131100 QKW131100 QUS131100 REO131100 ROK131100 RYG131100 SIC131100 SRY131100 TBU131100 TLQ131100 TVM131100 UFI131100 UPE131100 UZA131100 VIW131100 VSS131100 WCO131100 WMK131100 WWG131100 Y196636 JU196636 TQ196636 ADM196636 ANI196636 AXE196636 BHA196636 BQW196636 CAS196636 CKO196636 CUK196636 DEG196636 DOC196636 DXY196636 EHU196636 ERQ196636 FBM196636 FLI196636 FVE196636 GFA196636 GOW196636 GYS196636 HIO196636 HSK196636 ICG196636 IMC196636 IVY196636 JFU196636 JPQ196636 JZM196636 KJI196636 KTE196636 LDA196636 LMW196636 LWS196636 MGO196636 MQK196636 NAG196636 NKC196636 NTY196636 ODU196636 ONQ196636 OXM196636 PHI196636 PRE196636 QBA196636 QKW196636 QUS196636 REO196636 ROK196636 RYG196636 SIC196636 SRY196636 TBU196636 TLQ196636 TVM196636 UFI196636 UPE196636 UZA196636 VIW196636 VSS196636 WCO196636 WMK196636 WWG196636 Y262172 JU262172 TQ262172 ADM262172 ANI262172 AXE262172 BHA262172 BQW262172 CAS262172 CKO262172 CUK262172 DEG262172 DOC262172 DXY262172 EHU262172 ERQ262172 FBM262172 FLI262172 FVE262172 GFA262172 GOW262172 GYS262172 HIO262172 HSK262172 ICG262172 IMC262172 IVY262172 JFU262172 JPQ262172 JZM262172 KJI262172 KTE262172 LDA262172 LMW262172 LWS262172 MGO262172 MQK262172 NAG262172 NKC262172 NTY262172 ODU262172 ONQ262172 OXM262172 PHI262172 PRE262172 QBA262172 QKW262172 QUS262172 REO262172 ROK262172 RYG262172 SIC262172 SRY262172 TBU262172 TLQ262172 TVM262172 UFI262172 UPE262172 UZA262172 VIW262172 VSS262172 WCO262172 WMK262172 WWG262172 Y327708 JU327708 TQ327708 ADM327708 ANI327708 AXE327708 BHA327708 BQW327708 CAS327708 CKO327708 CUK327708 DEG327708 DOC327708 DXY327708 EHU327708 ERQ327708 FBM327708 FLI327708 FVE327708 GFA327708 GOW327708 GYS327708 HIO327708 HSK327708 ICG327708 IMC327708 IVY327708 JFU327708 JPQ327708 JZM327708 KJI327708 KTE327708 LDA327708 LMW327708 LWS327708 MGO327708 MQK327708 NAG327708 NKC327708 NTY327708 ODU327708 ONQ327708 OXM327708 PHI327708 PRE327708 QBA327708 QKW327708 QUS327708 REO327708 ROK327708 RYG327708 SIC327708 SRY327708 TBU327708 TLQ327708 TVM327708 UFI327708 UPE327708 UZA327708 VIW327708 VSS327708 WCO327708 WMK327708 WWG327708 Y393244 JU393244 TQ393244 ADM393244 ANI393244 AXE393244 BHA393244 BQW393244 CAS393244 CKO393244 CUK393244 DEG393244 DOC393244 DXY393244 EHU393244 ERQ393244 FBM393244 FLI393244 FVE393244 GFA393244 GOW393244 GYS393244 HIO393244 HSK393244 ICG393244 IMC393244 IVY393244 JFU393244 JPQ393244 JZM393244 KJI393244 KTE393244 LDA393244 LMW393244 LWS393244 MGO393244 MQK393244 NAG393244 NKC393244 NTY393244 ODU393244 ONQ393244 OXM393244 PHI393244 PRE393244 QBA393244 QKW393244 QUS393244 REO393244 ROK393244 RYG393244 SIC393244 SRY393244 TBU393244 TLQ393244 TVM393244 UFI393244 UPE393244 UZA393244 VIW393244 VSS393244 WCO393244 WMK393244 WWG393244 Y458780 JU458780 TQ458780 ADM458780 ANI458780 AXE458780 BHA458780 BQW458780 CAS458780 CKO458780 CUK458780 DEG458780 DOC458780 DXY458780 EHU458780 ERQ458780 FBM458780 FLI458780 FVE458780 GFA458780 GOW458780 GYS458780 HIO458780 HSK458780 ICG458780 IMC458780 IVY458780 JFU458780 JPQ458780 JZM458780 KJI458780 KTE458780 LDA458780 LMW458780 LWS458780 MGO458780 MQK458780 NAG458780 NKC458780 NTY458780 ODU458780 ONQ458780 OXM458780 PHI458780 PRE458780 QBA458780 QKW458780 QUS458780 REO458780 ROK458780 RYG458780 SIC458780 SRY458780 TBU458780 TLQ458780 TVM458780 UFI458780 UPE458780 UZA458780 VIW458780 VSS458780 WCO458780 WMK458780 WWG458780 Y524316 JU524316 TQ524316 ADM524316 ANI524316 AXE524316 BHA524316 BQW524316 CAS524316 CKO524316 CUK524316 DEG524316 DOC524316 DXY524316 EHU524316 ERQ524316 FBM524316 FLI524316 FVE524316 GFA524316 GOW524316 GYS524316 HIO524316 HSK524316 ICG524316 IMC524316 IVY524316 JFU524316 JPQ524316 JZM524316 KJI524316 KTE524316 LDA524316 LMW524316 LWS524316 MGO524316 MQK524316 NAG524316 NKC524316 NTY524316 ODU524316 ONQ524316 OXM524316 PHI524316 PRE524316 QBA524316 QKW524316 QUS524316 REO524316 ROK524316 RYG524316 SIC524316 SRY524316 TBU524316 TLQ524316 TVM524316 UFI524316 UPE524316 UZA524316 VIW524316 VSS524316 WCO524316 WMK524316 WWG524316 Y589852 JU589852 TQ589852 ADM589852 ANI589852 AXE589852 BHA589852 BQW589852 CAS589852 CKO589852 CUK589852 DEG589852 DOC589852 DXY589852 EHU589852 ERQ589852 FBM589852 FLI589852 FVE589852 GFA589852 GOW589852 GYS589852 HIO589852 HSK589852 ICG589852 IMC589852 IVY589852 JFU589852 JPQ589852 JZM589852 KJI589852 KTE589852 LDA589852 LMW589852 LWS589852 MGO589852 MQK589852 NAG589852 NKC589852 NTY589852 ODU589852 ONQ589852 OXM589852 PHI589852 PRE589852 QBA589852 QKW589852 QUS589852 REO589852 ROK589852 RYG589852 SIC589852 SRY589852 TBU589852 TLQ589852 TVM589852 UFI589852 UPE589852 UZA589852 VIW589852 VSS589852 WCO589852 WMK589852 WWG589852 Y655388 JU655388 TQ655388 ADM655388 ANI655388 AXE655388 BHA655388 BQW655388 CAS655388 CKO655388 CUK655388 DEG655388 DOC655388 DXY655388 EHU655388 ERQ655388 FBM655388 FLI655388 FVE655388 GFA655388 GOW655388 GYS655388 HIO655388 HSK655388 ICG655388 IMC655388 IVY655388 JFU655388 JPQ655388 JZM655388 KJI655388 KTE655388 LDA655388 LMW655388 LWS655388 MGO655388 MQK655388 NAG655388 NKC655388 NTY655388 ODU655388 ONQ655388 OXM655388 PHI655388 PRE655388 QBA655388 QKW655388 QUS655388 REO655388 ROK655388 RYG655388 SIC655388 SRY655388 TBU655388 TLQ655388 TVM655388 UFI655388 UPE655388 UZA655388 VIW655388 VSS655388 WCO655388 WMK655388 WWG655388 Y720924 JU720924 TQ720924 ADM720924 ANI720924 AXE720924 BHA720924 BQW720924 CAS720924 CKO720924 CUK720924 DEG720924 DOC720924 DXY720924 EHU720924 ERQ720924 FBM720924 FLI720924 FVE720924 GFA720924 GOW720924 GYS720924 HIO720924 HSK720924 ICG720924 IMC720924 IVY720924 JFU720924 JPQ720924 JZM720924 KJI720924 KTE720924 LDA720924 LMW720924 LWS720924 MGO720924 MQK720924 NAG720924 NKC720924 NTY720924 ODU720924 ONQ720924 OXM720924 PHI720924 PRE720924 QBA720924 QKW720924 QUS720924 REO720924 ROK720924 RYG720924 SIC720924 SRY720924 TBU720924 TLQ720924 TVM720924 UFI720924 UPE720924 UZA720924 VIW720924 VSS720924 WCO720924 WMK720924 WWG720924 Y786460 JU786460 TQ786460 ADM786460 ANI786460 AXE786460 BHA786460 BQW786460 CAS786460 CKO786460 CUK786460 DEG786460 DOC786460 DXY786460 EHU786460 ERQ786460 FBM786460 FLI786460 FVE786460 GFA786460 GOW786460 GYS786460 HIO786460 HSK786460 ICG786460 IMC786460 IVY786460 JFU786460 JPQ786460 JZM786460 KJI786460 KTE786460 LDA786460 LMW786460 LWS786460 MGO786460 MQK786460 NAG786460 NKC786460 NTY786460 ODU786460 ONQ786460 OXM786460 PHI786460 PRE786460 QBA786460 QKW786460 QUS786460 REO786460 ROK786460 RYG786460 SIC786460 SRY786460 TBU786460 TLQ786460 TVM786460 UFI786460 UPE786460 UZA786460 VIW786460 VSS786460 WCO786460 WMK786460 WWG786460 Y851996 JU851996 TQ851996 ADM851996 ANI851996 AXE851996 BHA851996 BQW851996 CAS851996 CKO851996 CUK851996 DEG851996 DOC851996 DXY851996 EHU851996 ERQ851996 FBM851996 FLI851996 FVE851996 GFA851996 GOW851996 GYS851996 HIO851996 HSK851996 ICG851996 IMC851996 IVY851996 JFU851996 JPQ851996 JZM851996 KJI851996 KTE851996 LDA851996 LMW851996 LWS851996 MGO851996 MQK851996 NAG851996 NKC851996 NTY851996 ODU851996 ONQ851996 OXM851996 PHI851996 PRE851996 QBA851996 QKW851996 QUS851996 REO851996 ROK851996 RYG851996 SIC851996 SRY851996 TBU851996 TLQ851996 TVM851996 UFI851996 UPE851996 UZA851996 VIW851996 VSS851996 WCO851996 WMK851996 WWG851996 Y917532 JU917532 TQ917532 ADM917532 ANI917532 AXE917532 BHA917532 BQW917532 CAS917532 CKO917532 CUK917532 DEG917532 DOC917532 DXY917532 EHU917532 ERQ917532 FBM917532 FLI917532 FVE917532 GFA917532 GOW917532 GYS917532 HIO917532 HSK917532 ICG917532 IMC917532 IVY917532 JFU917532 JPQ917532 JZM917532 KJI917532 KTE917532 LDA917532 LMW917532 LWS917532 MGO917532 MQK917532 NAG917532 NKC917532 NTY917532 ODU917532 ONQ917532 OXM917532 PHI917532 PRE917532 QBA917532 QKW917532 QUS917532 REO917532 ROK917532 RYG917532 SIC917532 SRY917532 TBU917532 TLQ917532 TVM917532 UFI917532 UPE917532 UZA917532 VIW917532 VSS917532 WCO917532 WMK917532 WWG917532 Y983068 JU983068 TQ983068 ADM983068 ANI983068 AXE983068 BHA983068 BQW983068 CAS983068 CKO983068 CUK983068 DEG983068 DOC983068 DXY983068 EHU983068 ERQ983068 FBM983068 FLI983068 FVE983068 GFA983068 GOW983068 GYS983068 HIO983068 HSK983068 ICG983068 IMC983068 IVY983068 JFU983068 JPQ983068 JZM983068 KJI983068 KTE983068 LDA983068 LMW983068 LWS983068 MGO983068 MQK983068 NAG983068 NKC983068 NTY983068 ODU983068 ONQ983068 OXM983068 PHI983068 PRE983068 QBA983068 QKW983068 QUS983068 REO983068 ROK983068 RYG983068 SIC983068 SRY983068 TBU983068 TLQ983068 TVM983068 UFI983068 UPE983068 UZA983068 VIW983068 VSS983068 WCO983068 WMK983068 WWG983068 L17:L37 JH17:JH37 TD17:TD37 ACZ17:ACZ37 AMV17:AMV37 AWR17:AWR37 BGN17:BGN37 BQJ17:BQJ37 CAF17:CAF37 CKB17:CKB37 CTX17:CTX37 DDT17:DDT37 DNP17:DNP37 DXL17:DXL37 EHH17:EHH37 ERD17:ERD37 FAZ17:FAZ37 FKV17:FKV37 FUR17:FUR37 GEN17:GEN37 GOJ17:GOJ37 GYF17:GYF37 HIB17:HIB37 HRX17:HRX37 IBT17:IBT37 ILP17:ILP37 IVL17:IVL37 JFH17:JFH37 JPD17:JPD37 JYZ17:JYZ37 KIV17:KIV37 KSR17:KSR37 LCN17:LCN37 LMJ17:LMJ37 LWF17:LWF37 MGB17:MGB37 MPX17:MPX37 MZT17:MZT37 NJP17:NJP37 NTL17:NTL37 ODH17:ODH37 OND17:OND37 OWZ17:OWZ37 PGV17:PGV37 PQR17:PQR37 QAN17:QAN37 QKJ17:QKJ37 QUF17:QUF37 REB17:REB37 RNX17:RNX37 RXT17:RXT37 SHP17:SHP37 SRL17:SRL37 TBH17:TBH37 TLD17:TLD37 TUZ17:TUZ37 UEV17:UEV37 UOR17:UOR37 UYN17:UYN37 VIJ17:VIJ37 VSF17:VSF37 WCB17:WCB37 WLX17:WLX37 WVT17:WVT37 L65553:L65573 JH65553:JH65573 TD65553:TD65573 ACZ65553:ACZ65573 AMV65553:AMV65573 AWR65553:AWR65573 BGN65553:BGN65573 BQJ65553:BQJ65573 CAF65553:CAF65573 CKB65553:CKB65573 CTX65553:CTX65573 DDT65553:DDT65573 DNP65553:DNP65573 DXL65553:DXL65573 EHH65553:EHH65573 ERD65553:ERD65573 FAZ65553:FAZ65573 FKV65553:FKV65573 FUR65553:FUR65573 GEN65553:GEN65573 GOJ65553:GOJ65573 GYF65553:GYF65573 HIB65553:HIB65573 HRX65553:HRX65573 IBT65553:IBT65573 ILP65553:ILP65573 IVL65553:IVL65573 JFH65553:JFH65573 JPD65553:JPD65573 JYZ65553:JYZ65573 KIV65553:KIV65573 KSR65553:KSR65573 LCN65553:LCN65573 LMJ65553:LMJ65573 LWF65553:LWF65573 MGB65553:MGB65573 MPX65553:MPX65573 MZT65553:MZT65573 NJP65553:NJP65573 NTL65553:NTL65573 ODH65553:ODH65573 OND65553:OND65573 OWZ65553:OWZ65573 PGV65553:PGV65573 PQR65553:PQR65573 QAN65553:QAN65573 QKJ65553:QKJ65573 QUF65553:QUF65573 REB65553:REB65573 RNX65553:RNX65573 RXT65553:RXT65573 SHP65553:SHP65573 SRL65553:SRL65573 TBH65553:TBH65573 TLD65553:TLD65573 TUZ65553:TUZ65573 UEV65553:UEV65573 UOR65553:UOR65573 UYN65553:UYN65573 VIJ65553:VIJ65573 VSF65553:VSF65573 WCB65553:WCB65573 WLX65553:WLX65573 WVT65553:WVT65573 L131089:L131109 JH131089:JH131109 TD131089:TD131109 ACZ131089:ACZ131109 AMV131089:AMV131109 AWR131089:AWR131109 BGN131089:BGN131109 BQJ131089:BQJ131109 CAF131089:CAF131109 CKB131089:CKB131109 CTX131089:CTX131109 DDT131089:DDT131109 DNP131089:DNP131109 DXL131089:DXL131109 EHH131089:EHH131109 ERD131089:ERD131109 FAZ131089:FAZ131109 FKV131089:FKV131109 FUR131089:FUR131109 GEN131089:GEN131109 GOJ131089:GOJ131109 GYF131089:GYF131109 HIB131089:HIB131109 HRX131089:HRX131109 IBT131089:IBT131109 ILP131089:ILP131109 IVL131089:IVL131109 JFH131089:JFH131109 JPD131089:JPD131109 JYZ131089:JYZ131109 KIV131089:KIV131109 KSR131089:KSR131109 LCN131089:LCN131109 LMJ131089:LMJ131109 LWF131089:LWF131109 MGB131089:MGB131109 MPX131089:MPX131109 MZT131089:MZT131109 NJP131089:NJP131109 NTL131089:NTL131109 ODH131089:ODH131109 OND131089:OND131109 OWZ131089:OWZ131109 PGV131089:PGV131109 PQR131089:PQR131109 QAN131089:QAN131109 QKJ131089:QKJ131109 QUF131089:QUF131109 REB131089:REB131109 RNX131089:RNX131109 RXT131089:RXT131109 SHP131089:SHP131109 SRL131089:SRL131109 TBH131089:TBH131109 TLD131089:TLD131109 TUZ131089:TUZ131109 UEV131089:UEV131109 UOR131089:UOR131109 UYN131089:UYN131109 VIJ131089:VIJ131109 VSF131089:VSF131109 WCB131089:WCB131109 WLX131089:WLX131109 WVT131089:WVT131109 L196625:L196645 JH196625:JH196645 TD196625:TD196645 ACZ196625:ACZ196645 AMV196625:AMV196645 AWR196625:AWR196645 BGN196625:BGN196645 BQJ196625:BQJ196645 CAF196625:CAF196645 CKB196625:CKB196645 CTX196625:CTX196645 DDT196625:DDT196645 DNP196625:DNP196645 DXL196625:DXL196645 EHH196625:EHH196645 ERD196625:ERD196645 FAZ196625:FAZ196645 FKV196625:FKV196645 FUR196625:FUR196645 GEN196625:GEN196645 GOJ196625:GOJ196645 GYF196625:GYF196645 HIB196625:HIB196645 HRX196625:HRX196645 IBT196625:IBT196645 ILP196625:ILP196645 IVL196625:IVL196645 JFH196625:JFH196645 JPD196625:JPD196645 JYZ196625:JYZ196645 KIV196625:KIV196645 KSR196625:KSR196645 LCN196625:LCN196645 LMJ196625:LMJ196645 LWF196625:LWF196645 MGB196625:MGB196645 MPX196625:MPX196645 MZT196625:MZT196645 NJP196625:NJP196645 NTL196625:NTL196645 ODH196625:ODH196645 OND196625:OND196645 OWZ196625:OWZ196645 PGV196625:PGV196645 PQR196625:PQR196645 QAN196625:QAN196645 QKJ196625:QKJ196645 QUF196625:QUF196645 REB196625:REB196645 RNX196625:RNX196645 RXT196625:RXT196645 SHP196625:SHP196645 SRL196625:SRL196645 TBH196625:TBH196645 TLD196625:TLD196645 TUZ196625:TUZ196645 UEV196625:UEV196645 UOR196625:UOR196645 UYN196625:UYN196645 VIJ196625:VIJ196645 VSF196625:VSF196645 WCB196625:WCB196645 WLX196625:WLX196645 WVT196625:WVT196645 L262161:L262181 JH262161:JH262181 TD262161:TD262181 ACZ262161:ACZ262181 AMV262161:AMV262181 AWR262161:AWR262181 BGN262161:BGN262181 BQJ262161:BQJ262181 CAF262161:CAF262181 CKB262161:CKB262181 CTX262161:CTX262181 DDT262161:DDT262181 DNP262161:DNP262181 DXL262161:DXL262181 EHH262161:EHH262181 ERD262161:ERD262181 FAZ262161:FAZ262181 FKV262161:FKV262181 FUR262161:FUR262181 GEN262161:GEN262181 GOJ262161:GOJ262181 GYF262161:GYF262181 HIB262161:HIB262181 HRX262161:HRX262181 IBT262161:IBT262181 ILP262161:ILP262181 IVL262161:IVL262181 JFH262161:JFH262181 JPD262161:JPD262181 JYZ262161:JYZ262181 KIV262161:KIV262181 KSR262161:KSR262181 LCN262161:LCN262181 LMJ262161:LMJ262181 LWF262161:LWF262181 MGB262161:MGB262181 MPX262161:MPX262181 MZT262161:MZT262181 NJP262161:NJP262181 NTL262161:NTL262181 ODH262161:ODH262181 OND262161:OND262181 OWZ262161:OWZ262181 PGV262161:PGV262181 PQR262161:PQR262181 QAN262161:QAN262181 QKJ262161:QKJ262181 QUF262161:QUF262181 REB262161:REB262181 RNX262161:RNX262181 RXT262161:RXT262181 SHP262161:SHP262181 SRL262161:SRL262181 TBH262161:TBH262181 TLD262161:TLD262181 TUZ262161:TUZ262181 UEV262161:UEV262181 UOR262161:UOR262181 UYN262161:UYN262181 VIJ262161:VIJ262181 VSF262161:VSF262181 WCB262161:WCB262181 WLX262161:WLX262181 WVT262161:WVT262181 L327697:L327717 JH327697:JH327717 TD327697:TD327717 ACZ327697:ACZ327717 AMV327697:AMV327717 AWR327697:AWR327717 BGN327697:BGN327717 BQJ327697:BQJ327717 CAF327697:CAF327717 CKB327697:CKB327717 CTX327697:CTX327717 DDT327697:DDT327717 DNP327697:DNP327717 DXL327697:DXL327717 EHH327697:EHH327717 ERD327697:ERD327717 FAZ327697:FAZ327717 FKV327697:FKV327717 FUR327697:FUR327717 GEN327697:GEN327717 GOJ327697:GOJ327717 GYF327697:GYF327717 HIB327697:HIB327717 HRX327697:HRX327717 IBT327697:IBT327717 ILP327697:ILP327717 IVL327697:IVL327717 JFH327697:JFH327717 JPD327697:JPD327717 JYZ327697:JYZ327717 KIV327697:KIV327717 KSR327697:KSR327717 LCN327697:LCN327717 LMJ327697:LMJ327717 LWF327697:LWF327717 MGB327697:MGB327717 MPX327697:MPX327717 MZT327697:MZT327717 NJP327697:NJP327717 NTL327697:NTL327717 ODH327697:ODH327717 OND327697:OND327717 OWZ327697:OWZ327717 PGV327697:PGV327717 PQR327697:PQR327717 QAN327697:QAN327717 QKJ327697:QKJ327717 QUF327697:QUF327717 REB327697:REB327717 RNX327697:RNX327717 RXT327697:RXT327717 SHP327697:SHP327717 SRL327697:SRL327717 TBH327697:TBH327717 TLD327697:TLD327717 TUZ327697:TUZ327717 UEV327697:UEV327717 UOR327697:UOR327717 UYN327697:UYN327717 VIJ327697:VIJ327717 VSF327697:VSF327717 WCB327697:WCB327717 WLX327697:WLX327717 WVT327697:WVT327717 L393233:L393253 JH393233:JH393253 TD393233:TD393253 ACZ393233:ACZ393253 AMV393233:AMV393253 AWR393233:AWR393253 BGN393233:BGN393253 BQJ393233:BQJ393253 CAF393233:CAF393253 CKB393233:CKB393253 CTX393233:CTX393253 DDT393233:DDT393253 DNP393233:DNP393253 DXL393233:DXL393253 EHH393233:EHH393253 ERD393233:ERD393253 FAZ393233:FAZ393253 FKV393233:FKV393253 FUR393233:FUR393253 GEN393233:GEN393253 GOJ393233:GOJ393253 GYF393233:GYF393253 HIB393233:HIB393253 HRX393233:HRX393253 IBT393233:IBT393253 ILP393233:ILP393253 IVL393233:IVL393253 JFH393233:JFH393253 JPD393233:JPD393253 JYZ393233:JYZ393253 KIV393233:KIV393253 KSR393233:KSR393253 LCN393233:LCN393253 LMJ393233:LMJ393253 LWF393233:LWF393253 MGB393233:MGB393253 MPX393233:MPX393253 MZT393233:MZT393253 NJP393233:NJP393253 NTL393233:NTL393253 ODH393233:ODH393253 OND393233:OND393253 OWZ393233:OWZ393253 PGV393233:PGV393253 PQR393233:PQR393253 QAN393233:QAN393253 QKJ393233:QKJ393253 QUF393233:QUF393253 REB393233:REB393253 RNX393233:RNX393253 RXT393233:RXT393253 SHP393233:SHP393253 SRL393233:SRL393253 TBH393233:TBH393253 TLD393233:TLD393253 TUZ393233:TUZ393253 UEV393233:UEV393253 UOR393233:UOR393253 UYN393233:UYN393253 VIJ393233:VIJ393253 VSF393233:VSF393253 WCB393233:WCB393253 WLX393233:WLX393253 WVT393233:WVT393253 L458769:L458789 JH458769:JH458789 TD458769:TD458789 ACZ458769:ACZ458789 AMV458769:AMV458789 AWR458769:AWR458789 BGN458769:BGN458789 BQJ458769:BQJ458789 CAF458769:CAF458789 CKB458769:CKB458789 CTX458769:CTX458789 DDT458769:DDT458789 DNP458769:DNP458789 DXL458769:DXL458789 EHH458769:EHH458789 ERD458769:ERD458789 FAZ458769:FAZ458789 FKV458769:FKV458789 FUR458769:FUR458789 GEN458769:GEN458789 GOJ458769:GOJ458789 GYF458769:GYF458789 HIB458769:HIB458789 HRX458769:HRX458789 IBT458769:IBT458789 ILP458769:ILP458789 IVL458769:IVL458789 JFH458769:JFH458789 JPD458769:JPD458789 JYZ458769:JYZ458789 KIV458769:KIV458789 KSR458769:KSR458789 LCN458769:LCN458789 LMJ458769:LMJ458789 LWF458769:LWF458789 MGB458769:MGB458789 MPX458769:MPX458789 MZT458769:MZT458789 NJP458769:NJP458789 NTL458769:NTL458789 ODH458769:ODH458789 OND458769:OND458789 OWZ458769:OWZ458789 PGV458769:PGV458789 PQR458769:PQR458789 QAN458769:QAN458789 QKJ458769:QKJ458789 QUF458769:QUF458789 REB458769:REB458789 RNX458769:RNX458789 RXT458769:RXT458789 SHP458769:SHP458789 SRL458769:SRL458789 TBH458769:TBH458789 TLD458769:TLD458789 TUZ458769:TUZ458789 UEV458769:UEV458789 UOR458769:UOR458789 UYN458769:UYN458789 VIJ458769:VIJ458789 VSF458769:VSF458789 WCB458769:WCB458789 WLX458769:WLX458789 WVT458769:WVT458789 L524305:L524325 JH524305:JH524325 TD524305:TD524325 ACZ524305:ACZ524325 AMV524305:AMV524325 AWR524305:AWR524325 BGN524305:BGN524325 BQJ524305:BQJ524325 CAF524305:CAF524325 CKB524305:CKB524325 CTX524305:CTX524325 DDT524305:DDT524325 DNP524305:DNP524325 DXL524305:DXL524325 EHH524305:EHH524325 ERD524305:ERD524325 FAZ524305:FAZ524325 FKV524305:FKV524325 FUR524305:FUR524325 GEN524305:GEN524325 GOJ524305:GOJ524325 GYF524305:GYF524325 HIB524305:HIB524325 HRX524305:HRX524325 IBT524305:IBT524325 ILP524305:ILP524325 IVL524305:IVL524325 JFH524305:JFH524325 JPD524305:JPD524325 JYZ524305:JYZ524325 KIV524305:KIV524325 KSR524305:KSR524325 LCN524305:LCN524325 LMJ524305:LMJ524325 LWF524305:LWF524325 MGB524305:MGB524325 MPX524305:MPX524325 MZT524305:MZT524325 NJP524305:NJP524325 NTL524305:NTL524325 ODH524305:ODH524325 OND524305:OND524325 OWZ524305:OWZ524325 PGV524305:PGV524325 PQR524305:PQR524325 QAN524305:QAN524325 QKJ524305:QKJ524325 QUF524305:QUF524325 REB524305:REB524325 RNX524305:RNX524325 RXT524305:RXT524325 SHP524305:SHP524325 SRL524305:SRL524325 TBH524305:TBH524325 TLD524305:TLD524325 TUZ524305:TUZ524325 UEV524305:UEV524325 UOR524305:UOR524325 UYN524305:UYN524325 VIJ524305:VIJ524325 VSF524305:VSF524325 WCB524305:WCB524325 WLX524305:WLX524325 WVT524305:WVT524325 L589841:L589861 JH589841:JH589861 TD589841:TD589861 ACZ589841:ACZ589861 AMV589841:AMV589861 AWR589841:AWR589861 BGN589841:BGN589861 BQJ589841:BQJ589861 CAF589841:CAF589861 CKB589841:CKB589861 CTX589841:CTX589861 DDT589841:DDT589861 DNP589841:DNP589861 DXL589841:DXL589861 EHH589841:EHH589861 ERD589841:ERD589861 FAZ589841:FAZ589861 FKV589841:FKV589861 FUR589841:FUR589861 GEN589841:GEN589861 GOJ589841:GOJ589861 GYF589841:GYF589861 HIB589841:HIB589861 HRX589841:HRX589861 IBT589841:IBT589861 ILP589841:ILP589861 IVL589841:IVL589861 JFH589841:JFH589861 JPD589841:JPD589861 JYZ589841:JYZ589861 KIV589841:KIV589861 KSR589841:KSR589861 LCN589841:LCN589861 LMJ589841:LMJ589861 LWF589841:LWF589861 MGB589841:MGB589861 MPX589841:MPX589861 MZT589841:MZT589861 NJP589841:NJP589861 NTL589841:NTL589861 ODH589841:ODH589861 OND589841:OND589861 OWZ589841:OWZ589861 PGV589841:PGV589861 PQR589841:PQR589861 QAN589841:QAN589861 QKJ589841:QKJ589861 QUF589841:QUF589861 REB589841:REB589861 RNX589841:RNX589861 RXT589841:RXT589861 SHP589841:SHP589861 SRL589841:SRL589861 TBH589841:TBH589861 TLD589841:TLD589861 TUZ589841:TUZ589861 UEV589841:UEV589861 UOR589841:UOR589861 UYN589841:UYN589861 VIJ589841:VIJ589861 VSF589841:VSF589861 WCB589841:WCB589861 WLX589841:WLX589861 WVT589841:WVT589861 L655377:L655397 JH655377:JH655397 TD655377:TD655397 ACZ655377:ACZ655397 AMV655377:AMV655397 AWR655377:AWR655397 BGN655377:BGN655397 BQJ655377:BQJ655397 CAF655377:CAF655397 CKB655377:CKB655397 CTX655377:CTX655397 DDT655377:DDT655397 DNP655377:DNP655397 DXL655377:DXL655397 EHH655377:EHH655397 ERD655377:ERD655397 FAZ655377:FAZ655397 FKV655377:FKV655397 FUR655377:FUR655397 GEN655377:GEN655397 GOJ655377:GOJ655397 GYF655377:GYF655397 HIB655377:HIB655397 HRX655377:HRX655397 IBT655377:IBT655397 ILP655377:ILP655397 IVL655377:IVL655397 JFH655377:JFH655397 JPD655377:JPD655397 JYZ655377:JYZ655397 KIV655377:KIV655397 KSR655377:KSR655397 LCN655377:LCN655397 LMJ655377:LMJ655397 LWF655377:LWF655397 MGB655377:MGB655397 MPX655377:MPX655397 MZT655377:MZT655397 NJP655377:NJP655397 NTL655377:NTL655397 ODH655377:ODH655397 OND655377:OND655397 OWZ655377:OWZ655397 PGV655377:PGV655397 PQR655377:PQR655397 QAN655377:QAN655397 QKJ655377:QKJ655397 QUF655377:QUF655397 REB655377:REB655397 RNX655377:RNX655397 RXT655377:RXT655397 SHP655377:SHP655397 SRL655377:SRL655397 TBH655377:TBH655397 TLD655377:TLD655397 TUZ655377:TUZ655397 UEV655377:UEV655397 UOR655377:UOR655397 UYN655377:UYN655397 VIJ655377:VIJ655397 VSF655377:VSF655397 WCB655377:WCB655397 WLX655377:WLX655397 WVT655377:WVT655397 L720913:L720933 JH720913:JH720933 TD720913:TD720933 ACZ720913:ACZ720933 AMV720913:AMV720933 AWR720913:AWR720933 BGN720913:BGN720933 BQJ720913:BQJ720933 CAF720913:CAF720933 CKB720913:CKB720933 CTX720913:CTX720933 DDT720913:DDT720933 DNP720913:DNP720933 DXL720913:DXL720933 EHH720913:EHH720933 ERD720913:ERD720933 FAZ720913:FAZ720933 FKV720913:FKV720933 FUR720913:FUR720933 GEN720913:GEN720933 GOJ720913:GOJ720933 GYF720913:GYF720933 HIB720913:HIB720933 HRX720913:HRX720933 IBT720913:IBT720933 ILP720913:ILP720933 IVL720913:IVL720933 JFH720913:JFH720933 JPD720913:JPD720933 JYZ720913:JYZ720933 KIV720913:KIV720933 KSR720913:KSR720933 LCN720913:LCN720933 LMJ720913:LMJ720933 LWF720913:LWF720933 MGB720913:MGB720933 MPX720913:MPX720933 MZT720913:MZT720933 NJP720913:NJP720933 NTL720913:NTL720933 ODH720913:ODH720933 OND720913:OND720933 OWZ720913:OWZ720933 PGV720913:PGV720933 PQR720913:PQR720933 QAN720913:QAN720933 QKJ720913:QKJ720933 QUF720913:QUF720933 REB720913:REB720933 RNX720913:RNX720933 RXT720913:RXT720933 SHP720913:SHP720933 SRL720913:SRL720933 TBH720913:TBH720933 TLD720913:TLD720933 TUZ720913:TUZ720933 UEV720913:UEV720933 UOR720913:UOR720933 UYN720913:UYN720933 VIJ720913:VIJ720933 VSF720913:VSF720933 WCB720913:WCB720933 WLX720913:WLX720933 WVT720913:WVT720933 L786449:L786469 JH786449:JH786469 TD786449:TD786469 ACZ786449:ACZ786469 AMV786449:AMV786469 AWR786449:AWR786469 BGN786449:BGN786469 BQJ786449:BQJ786469 CAF786449:CAF786469 CKB786449:CKB786469 CTX786449:CTX786469 DDT786449:DDT786469 DNP786449:DNP786469 DXL786449:DXL786469 EHH786449:EHH786469 ERD786449:ERD786469 FAZ786449:FAZ786469 FKV786449:FKV786469 FUR786449:FUR786469 GEN786449:GEN786469 GOJ786449:GOJ786469 GYF786449:GYF786469 HIB786449:HIB786469 HRX786449:HRX786469 IBT786449:IBT786469 ILP786449:ILP786469 IVL786449:IVL786469 JFH786449:JFH786469 JPD786449:JPD786469 JYZ786449:JYZ786469 KIV786449:KIV786469 KSR786449:KSR786469 LCN786449:LCN786469 LMJ786449:LMJ786469 LWF786449:LWF786469 MGB786449:MGB786469 MPX786449:MPX786469 MZT786449:MZT786469 NJP786449:NJP786469 NTL786449:NTL786469 ODH786449:ODH786469 OND786449:OND786469 OWZ786449:OWZ786469 PGV786449:PGV786469 PQR786449:PQR786469 QAN786449:QAN786469 QKJ786449:QKJ786469 QUF786449:QUF786469 REB786449:REB786469 RNX786449:RNX786469 RXT786449:RXT786469 SHP786449:SHP786469 SRL786449:SRL786469 TBH786449:TBH786469 TLD786449:TLD786469 TUZ786449:TUZ786469 UEV786449:UEV786469 UOR786449:UOR786469 UYN786449:UYN786469 VIJ786449:VIJ786469 VSF786449:VSF786469 WCB786449:WCB786469 WLX786449:WLX786469 WVT786449:WVT786469 L851985:L852005 JH851985:JH852005 TD851985:TD852005 ACZ851985:ACZ852005 AMV851985:AMV852005 AWR851985:AWR852005 BGN851985:BGN852005 BQJ851985:BQJ852005 CAF851985:CAF852005 CKB851985:CKB852005 CTX851985:CTX852005 DDT851985:DDT852005 DNP851985:DNP852005 DXL851985:DXL852005 EHH851985:EHH852005 ERD851985:ERD852005 FAZ851985:FAZ852005 FKV851985:FKV852005 FUR851985:FUR852005 GEN851985:GEN852005 GOJ851985:GOJ852005 GYF851985:GYF852005 HIB851985:HIB852005 HRX851985:HRX852005 IBT851985:IBT852005 ILP851985:ILP852005 IVL851985:IVL852005 JFH851985:JFH852005 JPD851985:JPD852005 JYZ851985:JYZ852005 KIV851985:KIV852005 KSR851985:KSR852005 LCN851985:LCN852005 LMJ851985:LMJ852005 LWF851985:LWF852005 MGB851985:MGB852005 MPX851985:MPX852005 MZT851985:MZT852005 NJP851985:NJP852005 NTL851985:NTL852005 ODH851985:ODH852005 OND851985:OND852005 OWZ851985:OWZ852005 PGV851985:PGV852005 PQR851985:PQR852005 QAN851985:QAN852005 QKJ851985:QKJ852005 QUF851985:QUF852005 REB851985:REB852005 RNX851985:RNX852005 RXT851985:RXT852005 SHP851985:SHP852005 SRL851985:SRL852005 TBH851985:TBH852005 TLD851985:TLD852005 TUZ851985:TUZ852005 UEV851985:UEV852005 UOR851985:UOR852005 UYN851985:UYN852005 VIJ851985:VIJ852005 VSF851985:VSF852005 WCB851985:WCB852005 WLX851985:WLX852005 WVT851985:WVT852005 L917521:L917541 JH917521:JH917541 TD917521:TD917541 ACZ917521:ACZ917541 AMV917521:AMV917541 AWR917521:AWR917541 BGN917521:BGN917541 BQJ917521:BQJ917541 CAF917521:CAF917541 CKB917521:CKB917541 CTX917521:CTX917541 DDT917521:DDT917541 DNP917521:DNP917541 DXL917521:DXL917541 EHH917521:EHH917541 ERD917521:ERD917541 FAZ917521:FAZ917541 FKV917521:FKV917541 FUR917521:FUR917541 GEN917521:GEN917541 GOJ917521:GOJ917541 GYF917521:GYF917541 HIB917521:HIB917541 HRX917521:HRX917541 IBT917521:IBT917541 ILP917521:ILP917541 IVL917521:IVL917541 JFH917521:JFH917541 JPD917521:JPD917541 JYZ917521:JYZ917541 KIV917521:KIV917541 KSR917521:KSR917541 LCN917521:LCN917541 LMJ917521:LMJ917541 LWF917521:LWF917541 MGB917521:MGB917541 MPX917521:MPX917541 MZT917521:MZT917541 NJP917521:NJP917541 NTL917521:NTL917541 ODH917521:ODH917541 OND917521:OND917541 OWZ917521:OWZ917541 PGV917521:PGV917541 PQR917521:PQR917541 QAN917521:QAN917541 QKJ917521:QKJ917541 QUF917521:QUF917541 REB917521:REB917541 RNX917521:RNX917541 RXT917521:RXT917541 SHP917521:SHP917541 SRL917521:SRL917541 TBH917521:TBH917541 TLD917521:TLD917541 TUZ917521:TUZ917541 UEV917521:UEV917541 UOR917521:UOR917541 UYN917521:UYN917541 VIJ917521:VIJ917541 VSF917521:VSF917541 WCB917521:WCB917541 WLX917521:WLX917541 WVT917521:WVT917541 L983057:L983077 JH983057:JH983077 TD983057:TD983077 ACZ983057:ACZ983077 AMV983057:AMV983077 AWR983057:AWR983077 BGN983057:BGN983077 BQJ983057:BQJ983077 CAF983057:CAF983077 CKB983057:CKB983077 CTX983057:CTX983077 DDT983057:DDT983077 DNP983057:DNP983077 DXL983057:DXL983077 EHH983057:EHH983077 ERD983057:ERD983077 FAZ983057:FAZ983077 FKV983057:FKV983077 FUR983057:FUR983077 GEN983057:GEN983077 GOJ983057:GOJ983077 GYF983057:GYF983077 HIB983057:HIB983077 HRX983057:HRX983077 IBT983057:IBT983077 ILP983057:ILP983077 IVL983057:IVL983077 JFH983057:JFH983077 JPD983057:JPD983077 JYZ983057:JYZ983077 KIV983057:KIV983077 KSR983057:KSR983077 LCN983057:LCN983077 LMJ983057:LMJ983077 LWF983057:LWF983077 MGB983057:MGB983077 MPX983057:MPX983077 MZT983057:MZT983077 NJP983057:NJP983077 NTL983057:NTL983077 ODH983057:ODH983077 OND983057:OND983077 OWZ983057:OWZ983077 PGV983057:PGV983077 PQR983057:PQR983077 QAN983057:QAN983077 QKJ983057:QKJ983077 QUF983057:QUF983077 REB983057:REB983077 RNX983057:RNX983077 RXT983057:RXT983077 SHP983057:SHP983077 SRL983057:SRL983077 TBH983057:TBH983077 TLD983057:TLD983077 TUZ983057:TUZ983077 UEV983057:UEV983077 UOR983057:UOR983077 UYN983057:UYN983077 VIJ983057:VIJ983077 VSF983057:VSF983077 WCB983057:WCB983077 WLX983057:WLX983077 WVT983057:WVT983077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WWK983050:WWK983051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O143:O145 JK143:JK145 TG143:TG145 ADC143:ADC145 AMY143:AMY145 AWU143:AWU145 BGQ143:BGQ145 BQM143:BQM145 CAI143:CAI145 CKE143:CKE145 CUA143:CUA145 DDW143:DDW145 DNS143:DNS145 DXO143:DXO145 EHK143:EHK145 ERG143:ERG145 FBC143:FBC145 FKY143:FKY145 FUU143:FUU145 GEQ143:GEQ145 GOM143:GOM145 GYI143:GYI145 HIE143:HIE145 HSA143:HSA145 IBW143:IBW145 ILS143:ILS145 IVO143:IVO145 JFK143:JFK145 JPG143:JPG145 JZC143:JZC145 KIY143:KIY145 KSU143:KSU145 LCQ143:LCQ145 LMM143:LMM145 LWI143:LWI145 MGE143:MGE145 MQA143:MQA145 MZW143:MZW145 NJS143:NJS145 NTO143:NTO145 ODK143:ODK145 ONG143:ONG145 OXC143:OXC145 PGY143:PGY145 PQU143:PQU145 QAQ143:QAQ145 QKM143:QKM145 QUI143:QUI145 REE143:REE145 ROA143:ROA145 RXW143:RXW145 SHS143:SHS145 SRO143:SRO145 TBK143:TBK145 TLG143:TLG145 TVC143:TVC145 UEY143:UEY145 UOU143:UOU145 UYQ143:UYQ145 VIM143:VIM145 VSI143:VSI145 WCE143:WCE145 WMA143:WMA145 WVW143:WVW145 O65679:O65681 JK65679:JK65681 TG65679:TG65681 ADC65679:ADC65681 AMY65679:AMY65681 AWU65679:AWU65681 BGQ65679:BGQ65681 BQM65679:BQM65681 CAI65679:CAI65681 CKE65679:CKE65681 CUA65679:CUA65681 DDW65679:DDW65681 DNS65679:DNS65681 DXO65679:DXO65681 EHK65679:EHK65681 ERG65679:ERG65681 FBC65679:FBC65681 FKY65679:FKY65681 FUU65679:FUU65681 GEQ65679:GEQ65681 GOM65679:GOM65681 GYI65679:GYI65681 HIE65679:HIE65681 HSA65679:HSA65681 IBW65679:IBW65681 ILS65679:ILS65681 IVO65679:IVO65681 JFK65679:JFK65681 JPG65679:JPG65681 JZC65679:JZC65681 KIY65679:KIY65681 KSU65679:KSU65681 LCQ65679:LCQ65681 LMM65679:LMM65681 LWI65679:LWI65681 MGE65679:MGE65681 MQA65679:MQA65681 MZW65679:MZW65681 NJS65679:NJS65681 NTO65679:NTO65681 ODK65679:ODK65681 ONG65679:ONG65681 OXC65679:OXC65681 PGY65679:PGY65681 PQU65679:PQU65681 QAQ65679:QAQ65681 QKM65679:QKM65681 QUI65679:QUI65681 REE65679:REE65681 ROA65679:ROA65681 RXW65679:RXW65681 SHS65679:SHS65681 SRO65679:SRO65681 TBK65679:TBK65681 TLG65679:TLG65681 TVC65679:TVC65681 UEY65679:UEY65681 UOU65679:UOU65681 UYQ65679:UYQ65681 VIM65679:VIM65681 VSI65679:VSI65681 WCE65679:WCE65681 WMA65679:WMA65681 WVW65679:WVW65681 O131215:O131217 JK131215:JK131217 TG131215:TG131217 ADC131215:ADC131217 AMY131215:AMY131217 AWU131215:AWU131217 BGQ131215:BGQ131217 BQM131215:BQM131217 CAI131215:CAI131217 CKE131215:CKE131217 CUA131215:CUA131217 DDW131215:DDW131217 DNS131215:DNS131217 DXO131215:DXO131217 EHK131215:EHK131217 ERG131215:ERG131217 FBC131215:FBC131217 FKY131215:FKY131217 FUU131215:FUU131217 GEQ131215:GEQ131217 GOM131215:GOM131217 GYI131215:GYI131217 HIE131215:HIE131217 HSA131215:HSA131217 IBW131215:IBW131217 ILS131215:ILS131217 IVO131215:IVO131217 JFK131215:JFK131217 JPG131215:JPG131217 JZC131215:JZC131217 KIY131215:KIY131217 KSU131215:KSU131217 LCQ131215:LCQ131217 LMM131215:LMM131217 LWI131215:LWI131217 MGE131215:MGE131217 MQA131215:MQA131217 MZW131215:MZW131217 NJS131215:NJS131217 NTO131215:NTO131217 ODK131215:ODK131217 ONG131215:ONG131217 OXC131215:OXC131217 PGY131215:PGY131217 PQU131215:PQU131217 QAQ131215:QAQ131217 QKM131215:QKM131217 QUI131215:QUI131217 REE131215:REE131217 ROA131215:ROA131217 RXW131215:RXW131217 SHS131215:SHS131217 SRO131215:SRO131217 TBK131215:TBK131217 TLG131215:TLG131217 TVC131215:TVC131217 UEY131215:UEY131217 UOU131215:UOU131217 UYQ131215:UYQ131217 VIM131215:VIM131217 VSI131215:VSI131217 WCE131215:WCE131217 WMA131215:WMA131217 WVW131215:WVW131217 O196751:O196753 JK196751:JK196753 TG196751:TG196753 ADC196751:ADC196753 AMY196751:AMY196753 AWU196751:AWU196753 BGQ196751:BGQ196753 BQM196751:BQM196753 CAI196751:CAI196753 CKE196751:CKE196753 CUA196751:CUA196753 DDW196751:DDW196753 DNS196751:DNS196753 DXO196751:DXO196753 EHK196751:EHK196753 ERG196751:ERG196753 FBC196751:FBC196753 FKY196751:FKY196753 FUU196751:FUU196753 GEQ196751:GEQ196753 GOM196751:GOM196753 GYI196751:GYI196753 HIE196751:HIE196753 HSA196751:HSA196753 IBW196751:IBW196753 ILS196751:ILS196753 IVO196751:IVO196753 JFK196751:JFK196753 JPG196751:JPG196753 JZC196751:JZC196753 KIY196751:KIY196753 KSU196751:KSU196753 LCQ196751:LCQ196753 LMM196751:LMM196753 LWI196751:LWI196753 MGE196751:MGE196753 MQA196751:MQA196753 MZW196751:MZW196753 NJS196751:NJS196753 NTO196751:NTO196753 ODK196751:ODK196753 ONG196751:ONG196753 OXC196751:OXC196753 PGY196751:PGY196753 PQU196751:PQU196753 QAQ196751:QAQ196753 QKM196751:QKM196753 QUI196751:QUI196753 REE196751:REE196753 ROA196751:ROA196753 RXW196751:RXW196753 SHS196751:SHS196753 SRO196751:SRO196753 TBK196751:TBK196753 TLG196751:TLG196753 TVC196751:TVC196753 UEY196751:UEY196753 UOU196751:UOU196753 UYQ196751:UYQ196753 VIM196751:VIM196753 VSI196751:VSI196753 WCE196751:WCE196753 WMA196751:WMA196753 WVW196751:WVW196753 O262287:O262289 JK262287:JK262289 TG262287:TG262289 ADC262287:ADC262289 AMY262287:AMY262289 AWU262287:AWU262289 BGQ262287:BGQ262289 BQM262287:BQM262289 CAI262287:CAI262289 CKE262287:CKE262289 CUA262287:CUA262289 DDW262287:DDW262289 DNS262287:DNS262289 DXO262287:DXO262289 EHK262287:EHK262289 ERG262287:ERG262289 FBC262287:FBC262289 FKY262287:FKY262289 FUU262287:FUU262289 GEQ262287:GEQ262289 GOM262287:GOM262289 GYI262287:GYI262289 HIE262287:HIE262289 HSA262287:HSA262289 IBW262287:IBW262289 ILS262287:ILS262289 IVO262287:IVO262289 JFK262287:JFK262289 JPG262287:JPG262289 JZC262287:JZC262289 KIY262287:KIY262289 KSU262287:KSU262289 LCQ262287:LCQ262289 LMM262287:LMM262289 LWI262287:LWI262289 MGE262287:MGE262289 MQA262287:MQA262289 MZW262287:MZW262289 NJS262287:NJS262289 NTO262287:NTO262289 ODK262287:ODK262289 ONG262287:ONG262289 OXC262287:OXC262289 PGY262287:PGY262289 PQU262287:PQU262289 QAQ262287:QAQ262289 QKM262287:QKM262289 QUI262287:QUI262289 REE262287:REE262289 ROA262287:ROA262289 RXW262287:RXW262289 SHS262287:SHS262289 SRO262287:SRO262289 TBK262287:TBK262289 TLG262287:TLG262289 TVC262287:TVC262289 UEY262287:UEY262289 UOU262287:UOU262289 UYQ262287:UYQ262289 VIM262287:VIM262289 VSI262287:VSI262289 WCE262287:WCE262289 WMA262287:WMA262289 WVW262287:WVW262289 O327823:O327825 JK327823:JK327825 TG327823:TG327825 ADC327823:ADC327825 AMY327823:AMY327825 AWU327823:AWU327825 BGQ327823:BGQ327825 BQM327823:BQM327825 CAI327823:CAI327825 CKE327823:CKE327825 CUA327823:CUA327825 DDW327823:DDW327825 DNS327823:DNS327825 DXO327823:DXO327825 EHK327823:EHK327825 ERG327823:ERG327825 FBC327823:FBC327825 FKY327823:FKY327825 FUU327823:FUU327825 GEQ327823:GEQ327825 GOM327823:GOM327825 GYI327823:GYI327825 HIE327823:HIE327825 HSA327823:HSA327825 IBW327823:IBW327825 ILS327823:ILS327825 IVO327823:IVO327825 JFK327823:JFK327825 JPG327823:JPG327825 JZC327823:JZC327825 KIY327823:KIY327825 KSU327823:KSU327825 LCQ327823:LCQ327825 LMM327823:LMM327825 LWI327823:LWI327825 MGE327823:MGE327825 MQA327823:MQA327825 MZW327823:MZW327825 NJS327823:NJS327825 NTO327823:NTO327825 ODK327823:ODK327825 ONG327823:ONG327825 OXC327823:OXC327825 PGY327823:PGY327825 PQU327823:PQU327825 QAQ327823:QAQ327825 QKM327823:QKM327825 QUI327823:QUI327825 REE327823:REE327825 ROA327823:ROA327825 RXW327823:RXW327825 SHS327823:SHS327825 SRO327823:SRO327825 TBK327823:TBK327825 TLG327823:TLG327825 TVC327823:TVC327825 UEY327823:UEY327825 UOU327823:UOU327825 UYQ327823:UYQ327825 VIM327823:VIM327825 VSI327823:VSI327825 WCE327823:WCE327825 WMA327823:WMA327825 WVW327823:WVW327825 O393359:O393361 JK393359:JK393361 TG393359:TG393361 ADC393359:ADC393361 AMY393359:AMY393361 AWU393359:AWU393361 BGQ393359:BGQ393361 BQM393359:BQM393361 CAI393359:CAI393361 CKE393359:CKE393361 CUA393359:CUA393361 DDW393359:DDW393361 DNS393359:DNS393361 DXO393359:DXO393361 EHK393359:EHK393361 ERG393359:ERG393361 FBC393359:FBC393361 FKY393359:FKY393361 FUU393359:FUU393361 GEQ393359:GEQ393361 GOM393359:GOM393361 GYI393359:GYI393361 HIE393359:HIE393361 HSA393359:HSA393361 IBW393359:IBW393361 ILS393359:ILS393361 IVO393359:IVO393361 JFK393359:JFK393361 JPG393359:JPG393361 JZC393359:JZC393361 KIY393359:KIY393361 KSU393359:KSU393361 LCQ393359:LCQ393361 LMM393359:LMM393361 LWI393359:LWI393361 MGE393359:MGE393361 MQA393359:MQA393361 MZW393359:MZW393361 NJS393359:NJS393361 NTO393359:NTO393361 ODK393359:ODK393361 ONG393359:ONG393361 OXC393359:OXC393361 PGY393359:PGY393361 PQU393359:PQU393361 QAQ393359:QAQ393361 QKM393359:QKM393361 QUI393359:QUI393361 REE393359:REE393361 ROA393359:ROA393361 RXW393359:RXW393361 SHS393359:SHS393361 SRO393359:SRO393361 TBK393359:TBK393361 TLG393359:TLG393361 TVC393359:TVC393361 UEY393359:UEY393361 UOU393359:UOU393361 UYQ393359:UYQ393361 VIM393359:VIM393361 VSI393359:VSI393361 WCE393359:WCE393361 WMA393359:WMA393361 WVW393359:WVW393361 O458895:O458897 JK458895:JK458897 TG458895:TG458897 ADC458895:ADC458897 AMY458895:AMY458897 AWU458895:AWU458897 BGQ458895:BGQ458897 BQM458895:BQM458897 CAI458895:CAI458897 CKE458895:CKE458897 CUA458895:CUA458897 DDW458895:DDW458897 DNS458895:DNS458897 DXO458895:DXO458897 EHK458895:EHK458897 ERG458895:ERG458897 FBC458895:FBC458897 FKY458895:FKY458897 FUU458895:FUU458897 GEQ458895:GEQ458897 GOM458895:GOM458897 GYI458895:GYI458897 HIE458895:HIE458897 HSA458895:HSA458897 IBW458895:IBW458897 ILS458895:ILS458897 IVO458895:IVO458897 JFK458895:JFK458897 JPG458895:JPG458897 JZC458895:JZC458897 KIY458895:KIY458897 KSU458895:KSU458897 LCQ458895:LCQ458897 LMM458895:LMM458897 LWI458895:LWI458897 MGE458895:MGE458897 MQA458895:MQA458897 MZW458895:MZW458897 NJS458895:NJS458897 NTO458895:NTO458897 ODK458895:ODK458897 ONG458895:ONG458897 OXC458895:OXC458897 PGY458895:PGY458897 PQU458895:PQU458897 QAQ458895:QAQ458897 QKM458895:QKM458897 QUI458895:QUI458897 REE458895:REE458897 ROA458895:ROA458897 RXW458895:RXW458897 SHS458895:SHS458897 SRO458895:SRO458897 TBK458895:TBK458897 TLG458895:TLG458897 TVC458895:TVC458897 UEY458895:UEY458897 UOU458895:UOU458897 UYQ458895:UYQ458897 VIM458895:VIM458897 VSI458895:VSI458897 WCE458895:WCE458897 WMA458895:WMA458897 WVW458895:WVW458897 O524431:O524433 JK524431:JK524433 TG524431:TG524433 ADC524431:ADC524433 AMY524431:AMY524433 AWU524431:AWU524433 BGQ524431:BGQ524433 BQM524431:BQM524433 CAI524431:CAI524433 CKE524431:CKE524433 CUA524431:CUA524433 DDW524431:DDW524433 DNS524431:DNS524433 DXO524431:DXO524433 EHK524431:EHK524433 ERG524431:ERG524433 FBC524431:FBC524433 FKY524431:FKY524433 FUU524431:FUU524433 GEQ524431:GEQ524433 GOM524431:GOM524433 GYI524431:GYI524433 HIE524431:HIE524433 HSA524431:HSA524433 IBW524431:IBW524433 ILS524431:ILS524433 IVO524431:IVO524433 JFK524431:JFK524433 JPG524431:JPG524433 JZC524431:JZC524433 KIY524431:KIY524433 KSU524431:KSU524433 LCQ524431:LCQ524433 LMM524431:LMM524433 LWI524431:LWI524433 MGE524431:MGE524433 MQA524431:MQA524433 MZW524431:MZW524433 NJS524431:NJS524433 NTO524431:NTO524433 ODK524431:ODK524433 ONG524431:ONG524433 OXC524431:OXC524433 PGY524431:PGY524433 PQU524431:PQU524433 QAQ524431:QAQ524433 QKM524431:QKM524433 QUI524431:QUI524433 REE524431:REE524433 ROA524431:ROA524433 RXW524431:RXW524433 SHS524431:SHS524433 SRO524431:SRO524433 TBK524431:TBK524433 TLG524431:TLG524433 TVC524431:TVC524433 UEY524431:UEY524433 UOU524431:UOU524433 UYQ524431:UYQ524433 VIM524431:VIM524433 VSI524431:VSI524433 WCE524431:WCE524433 WMA524431:WMA524433 WVW524431:WVW524433 O589967:O589969 JK589967:JK589969 TG589967:TG589969 ADC589967:ADC589969 AMY589967:AMY589969 AWU589967:AWU589969 BGQ589967:BGQ589969 BQM589967:BQM589969 CAI589967:CAI589969 CKE589967:CKE589969 CUA589967:CUA589969 DDW589967:DDW589969 DNS589967:DNS589969 DXO589967:DXO589969 EHK589967:EHK589969 ERG589967:ERG589969 FBC589967:FBC589969 FKY589967:FKY589969 FUU589967:FUU589969 GEQ589967:GEQ589969 GOM589967:GOM589969 GYI589967:GYI589969 HIE589967:HIE589969 HSA589967:HSA589969 IBW589967:IBW589969 ILS589967:ILS589969 IVO589967:IVO589969 JFK589967:JFK589969 JPG589967:JPG589969 JZC589967:JZC589969 KIY589967:KIY589969 KSU589967:KSU589969 LCQ589967:LCQ589969 LMM589967:LMM589969 LWI589967:LWI589969 MGE589967:MGE589969 MQA589967:MQA589969 MZW589967:MZW589969 NJS589967:NJS589969 NTO589967:NTO589969 ODK589967:ODK589969 ONG589967:ONG589969 OXC589967:OXC589969 PGY589967:PGY589969 PQU589967:PQU589969 QAQ589967:QAQ589969 QKM589967:QKM589969 QUI589967:QUI589969 REE589967:REE589969 ROA589967:ROA589969 RXW589967:RXW589969 SHS589967:SHS589969 SRO589967:SRO589969 TBK589967:TBK589969 TLG589967:TLG589969 TVC589967:TVC589969 UEY589967:UEY589969 UOU589967:UOU589969 UYQ589967:UYQ589969 VIM589967:VIM589969 VSI589967:VSI589969 WCE589967:WCE589969 WMA589967:WMA589969 WVW589967:WVW589969 O655503:O655505 JK655503:JK655505 TG655503:TG655505 ADC655503:ADC655505 AMY655503:AMY655505 AWU655503:AWU655505 BGQ655503:BGQ655505 BQM655503:BQM655505 CAI655503:CAI655505 CKE655503:CKE655505 CUA655503:CUA655505 DDW655503:DDW655505 DNS655503:DNS655505 DXO655503:DXO655505 EHK655503:EHK655505 ERG655503:ERG655505 FBC655503:FBC655505 FKY655503:FKY655505 FUU655503:FUU655505 GEQ655503:GEQ655505 GOM655503:GOM655505 GYI655503:GYI655505 HIE655503:HIE655505 HSA655503:HSA655505 IBW655503:IBW655505 ILS655503:ILS655505 IVO655503:IVO655505 JFK655503:JFK655505 JPG655503:JPG655505 JZC655503:JZC655505 KIY655503:KIY655505 KSU655503:KSU655505 LCQ655503:LCQ655505 LMM655503:LMM655505 LWI655503:LWI655505 MGE655503:MGE655505 MQA655503:MQA655505 MZW655503:MZW655505 NJS655503:NJS655505 NTO655503:NTO655505 ODK655503:ODK655505 ONG655503:ONG655505 OXC655503:OXC655505 PGY655503:PGY655505 PQU655503:PQU655505 QAQ655503:QAQ655505 QKM655503:QKM655505 QUI655503:QUI655505 REE655503:REE655505 ROA655503:ROA655505 RXW655503:RXW655505 SHS655503:SHS655505 SRO655503:SRO655505 TBK655503:TBK655505 TLG655503:TLG655505 TVC655503:TVC655505 UEY655503:UEY655505 UOU655503:UOU655505 UYQ655503:UYQ655505 VIM655503:VIM655505 VSI655503:VSI655505 WCE655503:WCE655505 WMA655503:WMA655505 WVW655503:WVW655505 O721039:O721041 JK721039:JK721041 TG721039:TG721041 ADC721039:ADC721041 AMY721039:AMY721041 AWU721039:AWU721041 BGQ721039:BGQ721041 BQM721039:BQM721041 CAI721039:CAI721041 CKE721039:CKE721041 CUA721039:CUA721041 DDW721039:DDW721041 DNS721039:DNS721041 DXO721039:DXO721041 EHK721039:EHK721041 ERG721039:ERG721041 FBC721039:FBC721041 FKY721039:FKY721041 FUU721039:FUU721041 GEQ721039:GEQ721041 GOM721039:GOM721041 GYI721039:GYI721041 HIE721039:HIE721041 HSA721039:HSA721041 IBW721039:IBW721041 ILS721039:ILS721041 IVO721039:IVO721041 JFK721039:JFK721041 JPG721039:JPG721041 JZC721039:JZC721041 KIY721039:KIY721041 KSU721039:KSU721041 LCQ721039:LCQ721041 LMM721039:LMM721041 LWI721039:LWI721041 MGE721039:MGE721041 MQA721039:MQA721041 MZW721039:MZW721041 NJS721039:NJS721041 NTO721039:NTO721041 ODK721039:ODK721041 ONG721039:ONG721041 OXC721039:OXC721041 PGY721039:PGY721041 PQU721039:PQU721041 QAQ721039:QAQ721041 QKM721039:QKM721041 QUI721039:QUI721041 REE721039:REE721041 ROA721039:ROA721041 RXW721039:RXW721041 SHS721039:SHS721041 SRO721039:SRO721041 TBK721039:TBK721041 TLG721039:TLG721041 TVC721039:TVC721041 UEY721039:UEY721041 UOU721039:UOU721041 UYQ721039:UYQ721041 VIM721039:VIM721041 VSI721039:VSI721041 WCE721039:WCE721041 WMA721039:WMA721041 WVW721039:WVW721041 O786575:O786577 JK786575:JK786577 TG786575:TG786577 ADC786575:ADC786577 AMY786575:AMY786577 AWU786575:AWU786577 BGQ786575:BGQ786577 BQM786575:BQM786577 CAI786575:CAI786577 CKE786575:CKE786577 CUA786575:CUA786577 DDW786575:DDW786577 DNS786575:DNS786577 DXO786575:DXO786577 EHK786575:EHK786577 ERG786575:ERG786577 FBC786575:FBC786577 FKY786575:FKY786577 FUU786575:FUU786577 GEQ786575:GEQ786577 GOM786575:GOM786577 GYI786575:GYI786577 HIE786575:HIE786577 HSA786575:HSA786577 IBW786575:IBW786577 ILS786575:ILS786577 IVO786575:IVO786577 JFK786575:JFK786577 JPG786575:JPG786577 JZC786575:JZC786577 KIY786575:KIY786577 KSU786575:KSU786577 LCQ786575:LCQ786577 LMM786575:LMM786577 LWI786575:LWI786577 MGE786575:MGE786577 MQA786575:MQA786577 MZW786575:MZW786577 NJS786575:NJS786577 NTO786575:NTO786577 ODK786575:ODK786577 ONG786575:ONG786577 OXC786575:OXC786577 PGY786575:PGY786577 PQU786575:PQU786577 QAQ786575:QAQ786577 QKM786575:QKM786577 QUI786575:QUI786577 REE786575:REE786577 ROA786575:ROA786577 RXW786575:RXW786577 SHS786575:SHS786577 SRO786575:SRO786577 TBK786575:TBK786577 TLG786575:TLG786577 TVC786575:TVC786577 UEY786575:UEY786577 UOU786575:UOU786577 UYQ786575:UYQ786577 VIM786575:VIM786577 VSI786575:VSI786577 WCE786575:WCE786577 WMA786575:WMA786577 WVW786575:WVW786577 O852111:O852113 JK852111:JK852113 TG852111:TG852113 ADC852111:ADC852113 AMY852111:AMY852113 AWU852111:AWU852113 BGQ852111:BGQ852113 BQM852111:BQM852113 CAI852111:CAI852113 CKE852111:CKE852113 CUA852111:CUA852113 DDW852111:DDW852113 DNS852111:DNS852113 DXO852111:DXO852113 EHK852111:EHK852113 ERG852111:ERG852113 FBC852111:FBC852113 FKY852111:FKY852113 FUU852111:FUU852113 GEQ852111:GEQ852113 GOM852111:GOM852113 GYI852111:GYI852113 HIE852111:HIE852113 HSA852111:HSA852113 IBW852111:IBW852113 ILS852111:ILS852113 IVO852111:IVO852113 JFK852111:JFK852113 JPG852111:JPG852113 JZC852111:JZC852113 KIY852111:KIY852113 KSU852111:KSU852113 LCQ852111:LCQ852113 LMM852111:LMM852113 LWI852111:LWI852113 MGE852111:MGE852113 MQA852111:MQA852113 MZW852111:MZW852113 NJS852111:NJS852113 NTO852111:NTO852113 ODK852111:ODK852113 ONG852111:ONG852113 OXC852111:OXC852113 PGY852111:PGY852113 PQU852111:PQU852113 QAQ852111:QAQ852113 QKM852111:QKM852113 QUI852111:QUI852113 REE852111:REE852113 ROA852111:ROA852113 RXW852111:RXW852113 SHS852111:SHS852113 SRO852111:SRO852113 TBK852111:TBK852113 TLG852111:TLG852113 TVC852111:TVC852113 UEY852111:UEY852113 UOU852111:UOU852113 UYQ852111:UYQ852113 VIM852111:VIM852113 VSI852111:VSI852113 WCE852111:WCE852113 WMA852111:WMA852113 WVW852111:WVW852113 O917647:O917649 JK917647:JK917649 TG917647:TG917649 ADC917647:ADC917649 AMY917647:AMY917649 AWU917647:AWU917649 BGQ917647:BGQ917649 BQM917647:BQM917649 CAI917647:CAI917649 CKE917647:CKE917649 CUA917647:CUA917649 DDW917647:DDW917649 DNS917647:DNS917649 DXO917647:DXO917649 EHK917647:EHK917649 ERG917647:ERG917649 FBC917647:FBC917649 FKY917647:FKY917649 FUU917647:FUU917649 GEQ917647:GEQ917649 GOM917647:GOM917649 GYI917647:GYI917649 HIE917647:HIE917649 HSA917647:HSA917649 IBW917647:IBW917649 ILS917647:ILS917649 IVO917647:IVO917649 JFK917647:JFK917649 JPG917647:JPG917649 JZC917647:JZC917649 KIY917647:KIY917649 KSU917647:KSU917649 LCQ917647:LCQ917649 LMM917647:LMM917649 LWI917647:LWI917649 MGE917647:MGE917649 MQA917647:MQA917649 MZW917647:MZW917649 NJS917647:NJS917649 NTO917647:NTO917649 ODK917647:ODK917649 ONG917647:ONG917649 OXC917647:OXC917649 PGY917647:PGY917649 PQU917647:PQU917649 QAQ917647:QAQ917649 QKM917647:QKM917649 QUI917647:QUI917649 REE917647:REE917649 ROA917647:ROA917649 RXW917647:RXW917649 SHS917647:SHS917649 SRO917647:SRO917649 TBK917647:TBK917649 TLG917647:TLG917649 TVC917647:TVC917649 UEY917647:UEY917649 UOU917647:UOU917649 UYQ917647:UYQ917649 VIM917647:VIM917649 VSI917647:VSI917649 WCE917647:WCE917649 WMA917647:WMA917649 WVW917647:WVW917649 O983183:O983185 JK983183:JK983185 TG983183:TG983185 ADC983183:ADC983185 AMY983183:AMY983185 AWU983183:AWU983185 BGQ983183:BGQ983185 BQM983183:BQM983185 CAI983183:CAI983185 CKE983183:CKE983185 CUA983183:CUA983185 DDW983183:DDW983185 DNS983183:DNS983185 DXO983183:DXO983185 EHK983183:EHK983185 ERG983183:ERG983185 FBC983183:FBC983185 FKY983183:FKY983185 FUU983183:FUU983185 GEQ983183:GEQ983185 GOM983183:GOM983185 GYI983183:GYI983185 HIE983183:HIE983185 HSA983183:HSA983185 IBW983183:IBW983185 ILS983183:ILS983185 IVO983183:IVO983185 JFK983183:JFK983185 JPG983183:JPG983185 JZC983183:JZC983185 KIY983183:KIY983185 KSU983183:KSU983185 LCQ983183:LCQ983185 LMM983183:LMM983185 LWI983183:LWI983185 MGE983183:MGE983185 MQA983183:MQA983185 MZW983183:MZW983185 NJS983183:NJS983185 NTO983183:NTO983185 ODK983183:ODK983185 ONG983183:ONG983185 OXC983183:OXC983185 PGY983183:PGY983185 PQU983183:PQU983185 QAQ983183:QAQ983185 QKM983183:QKM983185 QUI983183:QUI983185 REE983183:REE983185 ROA983183:ROA983185 RXW983183:RXW983185 SHS983183:SHS983185 SRO983183:SRO983185 TBK983183:TBK983185 TLG983183:TLG983185 TVC983183:TVC983185 UEY983183:UEY983185 UOU983183:UOU983185 UYQ983183:UYQ983185 VIM983183:VIM983185 VSI983183:VSI983185 WCE983183:WCE983185 WMA983183:WMA983185 WVW983183:WVW983185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R48 JN48 TJ48 ADF48 ANB48 AWX48 BGT48 BQP48 CAL48 CKH48 CUD48 DDZ48 DNV48 DXR48 EHN48 ERJ48 FBF48 FLB48 FUX48 GET48 GOP48 GYL48 HIH48 HSD48 IBZ48 ILV48 IVR48 JFN48 JPJ48 JZF48 KJB48 KSX48 LCT48 LMP48 LWL48 MGH48 MQD48 MZZ48 NJV48 NTR48 ODN48 ONJ48 OXF48 PHB48 PQX48 QAT48 QKP48 QUL48 REH48 ROD48 RXZ48 SHV48 SRR48 TBN48 TLJ48 TVF48 UFB48 UOX48 UYT48 VIP48 VSL48 WCH48 WMD48 WVZ48 R65584 JN65584 TJ65584 ADF65584 ANB65584 AWX65584 BGT65584 BQP65584 CAL65584 CKH65584 CUD65584 DDZ65584 DNV65584 DXR65584 EHN65584 ERJ65584 FBF65584 FLB65584 FUX65584 GET65584 GOP65584 GYL65584 HIH65584 HSD65584 IBZ65584 ILV65584 IVR65584 JFN65584 JPJ65584 JZF65584 KJB65584 KSX65584 LCT65584 LMP65584 LWL65584 MGH65584 MQD65584 MZZ65584 NJV65584 NTR65584 ODN65584 ONJ65584 OXF65584 PHB65584 PQX65584 QAT65584 QKP65584 QUL65584 REH65584 ROD65584 RXZ65584 SHV65584 SRR65584 TBN65584 TLJ65584 TVF65584 UFB65584 UOX65584 UYT65584 VIP65584 VSL65584 WCH65584 WMD65584 WVZ65584 R131120 JN131120 TJ131120 ADF131120 ANB131120 AWX131120 BGT131120 BQP131120 CAL131120 CKH131120 CUD131120 DDZ131120 DNV131120 DXR131120 EHN131120 ERJ131120 FBF131120 FLB131120 FUX131120 GET131120 GOP131120 GYL131120 HIH131120 HSD131120 IBZ131120 ILV131120 IVR131120 JFN131120 JPJ131120 JZF131120 KJB131120 KSX131120 LCT131120 LMP131120 LWL131120 MGH131120 MQD131120 MZZ131120 NJV131120 NTR131120 ODN131120 ONJ131120 OXF131120 PHB131120 PQX131120 QAT131120 QKP131120 QUL131120 REH131120 ROD131120 RXZ131120 SHV131120 SRR131120 TBN131120 TLJ131120 TVF131120 UFB131120 UOX131120 UYT131120 VIP131120 VSL131120 WCH131120 WMD131120 WVZ131120 R196656 JN196656 TJ196656 ADF196656 ANB196656 AWX196656 BGT196656 BQP196656 CAL196656 CKH196656 CUD196656 DDZ196656 DNV196656 DXR196656 EHN196656 ERJ196656 FBF196656 FLB196656 FUX196656 GET196656 GOP196656 GYL196656 HIH196656 HSD196656 IBZ196656 ILV196656 IVR196656 JFN196656 JPJ196656 JZF196656 KJB196656 KSX196656 LCT196656 LMP196656 LWL196656 MGH196656 MQD196656 MZZ196656 NJV196656 NTR196656 ODN196656 ONJ196656 OXF196656 PHB196656 PQX196656 QAT196656 QKP196656 QUL196656 REH196656 ROD196656 RXZ196656 SHV196656 SRR196656 TBN196656 TLJ196656 TVF196656 UFB196656 UOX196656 UYT196656 VIP196656 VSL196656 WCH196656 WMD196656 WVZ196656 R262192 JN262192 TJ262192 ADF262192 ANB262192 AWX262192 BGT262192 BQP262192 CAL262192 CKH262192 CUD262192 DDZ262192 DNV262192 DXR262192 EHN262192 ERJ262192 FBF262192 FLB262192 FUX262192 GET262192 GOP262192 GYL262192 HIH262192 HSD262192 IBZ262192 ILV262192 IVR262192 JFN262192 JPJ262192 JZF262192 KJB262192 KSX262192 LCT262192 LMP262192 LWL262192 MGH262192 MQD262192 MZZ262192 NJV262192 NTR262192 ODN262192 ONJ262192 OXF262192 PHB262192 PQX262192 QAT262192 QKP262192 QUL262192 REH262192 ROD262192 RXZ262192 SHV262192 SRR262192 TBN262192 TLJ262192 TVF262192 UFB262192 UOX262192 UYT262192 VIP262192 VSL262192 WCH262192 WMD262192 WVZ262192 R327728 JN327728 TJ327728 ADF327728 ANB327728 AWX327728 BGT327728 BQP327728 CAL327728 CKH327728 CUD327728 DDZ327728 DNV327728 DXR327728 EHN327728 ERJ327728 FBF327728 FLB327728 FUX327728 GET327728 GOP327728 GYL327728 HIH327728 HSD327728 IBZ327728 ILV327728 IVR327728 JFN327728 JPJ327728 JZF327728 KJB327728 KSX327728 LCT327728 LMP327728 LWL327728 MGH327728 MQD327728 MZZ327728 NJV327728 NTR327728 ODN327728 ONJ327728 OXF327728 PHB327728 PQX327728 QAT327728 QKP327728 QUL327728 REH327728 ROD327728 RXZ327728 SHV327728 SRR327728 TBN327728 TLJ327728 TVF327728 UFB327728 UOX327728 UYT327728 VIP327728 VSL327728 WCH327728 WMD327728 WVZ327728 R393264 JN393264 TJ393264 ADF393264 ANB393264 AWX393264 BGT393264 BQP393264 CAL393264 CKH393264 CUD393264 DDZ393264 DNV393264 DXR393264 EHN393264 ERJ393264 FBF393264 FLB393264 FUX393264 GET393264 GOP393264 GYL393264 HIH393264 HSD393264 IBZ393264 ILV393264 IVR393264 JFN393264 JPJ393264 JZF393264 KJB393264 KSX393264 LCT393264 LMP393264 LWL393264 MGH393264 MQD393264 MZZ393264 NJV393264 NTR393264 ODN393264 ONJ393264 OXF393264 PHB393264 PQX393264 QAT393264 QKP393264 QUL393264 REH393264 ROD393264 RXZ393264 SHV393264 SRR393264 TBN393264 TLJ393264 TVF393264 UFB393264 UOX393264 UYT393264 VIP393264 VSL393264 WCH393264 WMD393264 WVZ393264 R458800 JN458800 TJ458800 ADF458800 ANB458800 AWX458800 BGT458800 BQP458800 CAL458800 CKH458800 CUD458800 DDZ458800 DNV458800 DXR458800 EHN458800 ERJ458800 FBF458800 FLB458800 FUX458800 GET458800 GOP458800 GYL458800 HIH458800 HSD458800 IBZ458800 ILV458800 IVR458800 JFN458800 JPJ458800 JZF458800 KJB458800 KSX458800 LCT458800 LMP458800 LWL458800 MGH458800 MQD458800 MZZ458800 NJV458800 NTR458800 ODN458800 ONJ458800 OXF458800 PHB458800 PQX458800 QAT458800 QKP458800 QUL458800 REH458800 ROD458800 RXZ458800 SHV458800 SRR458800 TBN458800 TLJ458800 TVF458800 UFB458800 UOX458800 UYT458800 VIP458800 VSL458800 WCH458800 WMD458800 WVZ458800 R524336 JN524336 TJ524336 ADF524336 ANB524336 AWX524336 BGT524336 BQP524336 CAL524336 CKH524336 CUD524336 DDZ524336 DNV524336 DXR524336 EHN524336 ERJ524336 FBF524336 FLB524336 FUX524336 GET524336 GOP524336 GYL524336 HIH524336 HSD524336 IBZ524336 ILV524336 IVR524336 JFN524336 JPJ524336 JZF524336 KJB524336 KSX524336 LCT524336 LMP524336 LWL524336 MGH524336 MQD524336 MZZ524336 NJV524336 NTR524336 ODN524336 ONJ524336 OXF524336 PHB524336 PQX524336 QAT524336 QKP524336 QUL524336 REH524336 ROD524336 RXZ524336 SHV524336 SRR524336 TBN524336 TLJ524336 TVF524336 UFB524336 UOX524336 UYT524336 VIP524336 VSL524336 WCH524336 WMD524336 WVZ524336 R589872 JN589872 TJ589872 ADF589872 ANB589872 AWX589872 BGT589872 BQP589872 CAL589872 CKH589872 CUD589872 DDZ589872 DNV589872 DXR589872 EHN589872 ERJ589872 FBF589872 FLB589872 FUX589872 GET589872 GOP589872 GYL589872 HIH589872 HSD589872 IBZ589872 ILV589872 IVR589872 JFN589872 JPJ589872 JZF589872 KJB589872 KSX589872 LCT589872 LMP589872 LWL589872 MGH589872 MQD589872 MZZ589872 NJV589872 NTR589872 ODN589872 ONJ589872 OXF589872 PHB589872 PQX589872 QAT589872 QKP589872 QUL589872 REH589872 ROD589872 RXZ589872 SHV589872 SRR589872 TBN589872 TLJ589872 TVF589872 UFB589872 UOX589872 UYT589872 VIP589872 VSL589872 WCH589872 WMD589872 WVZ589872 R655408 JN655408 TJ655408 ADF655408 ANB655408 AWX655408 BGT655408 BQP655408 CAL655408 CKH655408 CUD655408 DDZ655408 DNV655408 DXR655408 EHN655408 ERJ655408 FBF655408 FLB655408 FUX655408 GET655408 GOP655408 GYL655408 HIH655408 HSD655408 IBZ655408 ILV655408 IVR655408 JFN655408 JPJ655408 JZF655408 KJB655408 KSX655408 LCT655408 LMP655408 LWL655408 MGH655408 MQD655408 MZZ655408 NJV655408 NTR655408 ODN655408 ONJ655408 OXF655408 PHB655408 PQX655408 QAT655408 QKP655408 QUL655408 REH655408 ROD655408 RXZ655408 SHV655408 SRR655408 TBN655408 TLJ655408 TVF655408 UFB655408 UOX655408 UYT655408 VIP655408 VSL655408 WCH655408 WMD655408 WVZ655408 R720944 JN720944 TJ720944 ADF720944 ANB720944 AWX720944 BGT720944 BQP720944 CAL720944 CKH720944 CUD720944 DDZ720944 DNV720944 DXR720944 EHN720944 ERJ720944 FBF720944 FLB720944 FUX720944 GET720944 GOP720944 GYL720944 HIH720944 HSD720944 IBZ720944 ILV720944 IVR720944 JFN720944 JPJ720944 JZF720944 KJB720944 KSX720944 LCT720944 LMP720944 LWL720944 MGH720944 MQD720944 MZZ720944 NJV720944 NTR720944 ODN720944 ONJ720944 OXF720944 PHB720944 PQX720944 QAT720944 QKP720944 QUL720944 REH720944 ROD720944 RXZ720944 SHV720944 SRR720944 TBN720944 TLJ720944 TVF720944 UFB720944 UOX720944 UYT720944 VIP720944 VSL720944 WCH720944 WMD720944 WVZ720944 R786480 JN786480 TJ786480 ADF786480 ANB786480 AWX786480 BGT786480 BQP786480 CAL786480 CKH786480 CUD786480 DDZ786480 DNV786480 DXR786480 EHN786480 ERJ786480 FBF786480 FLB786480 FUX786480 GET786480 GOP786480 GYL786480 HIH786480 HSD786480 IBZ786480 ILV786480 IVR786480 JFN786480 JPJ786480 JZF786480 KJB786480 KSX786480 LCT786480 LMP786480 LWL786480 MGH786480 MQD786480 MZZ786480 NJV786480 NTR786480 ODN786480 ONJ786480 OXF786480 PHB786480 PQX786480 QAT786480 QKP786480 QUL786480 REH786480 ROD786480 RXZ786480 SHV786480 SRR786480 TBN786480 TLJ786480 TVF786480 UFB786480 UOX786480 UYT786480 VIP786480 VSL786480 WCH786480 WMD786480 WVZ786480 R852016 JN852016 TJ852016 ADF852016 ANB852016 AWX852016 BGT852016 BQP852016 CAL852016 CKH852016 CUD852016 DDZ852016 DNV852016 DXR852016 EHN852016 ERJ852016 FBF852016 FLB852016 FUX852016 GET852016 GOP852016 GYL852016 HIH852016 HSD852016 IBZ852016 ILV852016 IVR852016 JFN852016 JPJ852016 JZF852016 KJB852016 KSX852016 LCT852016 LMP852016 LWL852016 MGH852016 MQD852016 MZZ852016 NJV852016 NTR852016 ODN852016 ONJ852016 OXF852016 PHB852016 PQX852016 QAT852016 QKP852016 QUL852016 REH852016 ROD852016 RXZ852016 SHV852016 SRR852016 TBN852016 TLJ852016 TVF852016 UFB852016 UOX852016 UYT852016 VIP852016 VSL852016 WCH852016 WMD852016 WVZ852016 R917552 JN917552 TJ917552 ADF917552 ANB917552 AWX917552 BGT917552 BQP917552 CAL917552 CKH917552 CUD917552 DDZ917552 DNV917552 DXR917552 EHN917552 ERJ917552 FBF917552 FLB917552 FUX917552 GET917552 GOP917552 GYL917552 HIH917552 HSD917552 IBZ917552 ILV917552 IVR917552 JFN917552 JPJ917552 JZF917552 KJB917552 KSX917552 LCT917552 LMP917552 LWL917552 MGH917552 MQD917552 MZZ917552 NJV917552 NTR917552 ODN917552 ONJ917552 OXF917552 PHB917552 PQX917552 QAT917552 QKP917552 QUL917552 REH917552 ROD917552 RXZ917552 SHV917552 SRR917552 TBN917552 TLJ917552 TVF917552 UFB917552 UOX917552 UYT917552 VIP917552 VSL917552 WCH917552 WMD917552 WVZ917552 R983088 JN983088 TJ983088 ADF983088 ANB983088 AWX983088 BGT983088 BQP983088 CAL983088 CKH983088 CUD983088 DDZ983088 DNV983088 DXR983088 EHN983088 ERJ983088 FBF983088 FLB983088 FUX983088 GET983088 GOP983088 GYL983088 HIH983088 HSD983088 IBZ983088 ILV983088 IVR983088 JFN983088 JPJ983088 JZF983088 KJB983088 KSX983088 LCT983088 LMP983088 LWL983088 MGH983088 MQD983088 MZZ983088 NJV983088 NTR983088 ODN983088 ONJ983088 OXF983088 PHB983088 PQX983088 QAT983088 QKP983088 QUL983088 REH983088 ROD983088 RXZ983088 SHV983088 SRR983088 TBN983088 TLJ983088 TVF983088 UFB983088 UOX983088 UYT983088 VIP983088 VSL983088 WCH983088 WMD983088 WVZ983088 U48 JQ48 TM48 ADI48 ANE48 AXA48 BGW48 BQS48 CAO48 CKK48 CUG48 DEC48 DNY48 DXU48 EHQ48 ERM48 FBI48 FLE48 FVA48 GEW48 GOS48 GYO48 HIK48 HSG48 ICC48 ILY48 IVU48 JFQ48 JPM48 JZI48 KJE48 KTA48 LCW48 LMS48 LWO48 MGK48 MQG48 NAC48 NJY48 NTU48 ODQ48 ONM48 OXI48 PHE48 PRA48 QAW48 QKS48 QUO48 REK48 ROG48 RYC48 SHY48 SRU48 TBQ48 TLM48 TVI48 UFE48 UPA48 UYW48 VIS48 VSO48 WCK48 WMG48 WWC48 U65584 JQ65584 TM65584 ADI65584 ANE65584 AXA65584 BGW65584 BQS65584 CAO65584 CKK65584 CUG65584 DEC65584 DNY65584 DXU65584 EHQ65584 ERM65584 FBI65584 FLE65584 FVA65584 GEW65584 GOS65584 GYO65584 HIK65584 HSG65584 ICC65584 ILY65584 IVU65584 JFQ65584 JPM65584 JZI65584 KJE65584 KTA65584 LCW65584 LMS65584 LWO65584 MGK65584 MQG65584 NAC65584 NJY65584 NTU65584 ODQ65584 ONM65584 OXI65584 PHE65584 PRA65584 QAW65584 QKS65584 QUO65584 REK65584 ROG65584 RYC65584 SHY65584 SRU65584 TBQ65584 TLM65584 TVI65584 UFE65584 UPA65584 UYW65584 VIS65584 VSO65584 WCK65584 WMG65584 WWC65584 U131120 JQ131120 TM131120 ADI131120 ANE131120 AXA131120 BGW131120 BQS131120 CAO131120 CKK131120 CUG131120 DEC131120 DNY131120 DXU131120 EHQ131120 ERM131120 FBI131120 FLE131120 FVA131120 GEW131120 GOS131120 GYO131120 HIK131120 HSG131120 ICC131120 ILY131120 IVU131120 JFQ131120 JPM131120 JZI131120 KJE131120 KTA131120 LCW131120 LMS131120 LWO131120 MGK131120 MQG131120 NAC131120 NJY131120 NTU131120 ODQ131120 ONM131120 OXI131120 PHE131120 PRA131120 QAW131120 QKS131120 QUO131120 REK131120 ROG131120 RYC131120 SHY131120 SRU131120 TBQ131120 TLM131120 TVI131120 UFE131120 UPA131120 UYW131120 VIS131120 VSO131120 WCK131120 WMG131120 WWC131120 U196656 JQ196656 TM196656 ADI196656 ANE196656 AXA196656 BGW196656 BQS196656 CAO196656 CKK196656 CUG196656 DEC196656 DNY196656 DXU196656 EHQ196656 ERM196656 FBI196656 FLE196656 FVA196656 GEW196656 GOS196656 GYO196656 HIK196656 HSG196656 ICC196656 ILY196656 IVU196656 JFQ196656 JPM196656 JZI196656 KJE196656 KTA196656 LCW196656 LMS196656 LWO196656 MGK196656 MQG196656 NAC196656 NJY196656 NTU196656 ODQ196656 ONM196656 OXI196656 PHE196656 PRA196656 QAW196656 QKS196656 QUO196656 REK196656 ROG196656 RYC196656 SHY196656 SRU196656 TBQ196656 TLM196656 TVI196656 UFE196656 UPA196656 UYW196656 VIS196656 VSO196656 WCK196656 WMG196656 WWC196656 U262192 JQ262192 TM262192 ADI262192 ANE262192 AXA262192 BGW262192 BQS262192 CAO262192 CKK262192 CUG262192 DEC262192 DNY262192 DXU262192 EHQ262192 ERM262192 FBI262192 FLE262192 FVA262192 GEW262192 GOS262192 GYO262192 HIK262192 HSG262192 ICC262192 ILY262192 IVU262192 JFQ262192 JPM262192 JZI262192 KJE262192 KTA262192 LCW262192 LMS262192 LWO262192 MGK262192 MQG262192 NAC262192 NJY262192 NTU262192 ODQ262192 ONM262192 OXI262192 PHE262192 PRA262192 QAW262192 QKS262192 QUO262192 REK262192 ROG262192 RYC262192 SHY262192 SRU262192 TBQ262192 TLM262192 TVI262192 UFE262192 UPA262192 UYW262192 VIS262192 VSO262192 WCK262192 WMG262192 WWC262192 U327728 JQ327728 TM327728 ADI327728 ANE327728 AXA327728 BGW327728 BQS327728 CAO327728 CKK327728 CUG327728 DEC327728 DNY327728 DXU327728 EHQ327728 ERM327728 FBI327728 FLE327728 FVA327728 GEW327728 GOS327728 GYO327728 HIK327728 HSG327728 ICC327728 ILY327728 IVU327728 JFQ327728 JPM327728 JZI327728 KJE327728 KTA327728 LCW327728 LMS327728 LWO327728 MGK327728 MQG327728 NAC327728 NJY327728 NTU327728 ODQ327728 ONM327728 OXI327728 PHE327728 PRA327728 QAW327728 QKS327728 QUO327728 REK327728 ROG327728 RYC327728 SHY327728 SRU327728 TBQ327728 TLM327728 TVI327728 UFE327728 UPA327728 UYW327728 VIS327728 VSO327728 WCK327728 WMG327728 WWC327728 U393264 JQ393264 TM393264 ADI393264 ANE393264 AXA393264 BGW393264 BQS393264 CAO393264 CKK393264 CUG393264 DEC393264 DNY393264 DXU393264 EHQ393264 ERM393264 FBI393264 FLE393264 FVA393264 GEW393264 GOS393264 GYO393264 HIK393264 HSG393264 ICC393264 ILY393264 IVU393264 JFQ393264 JPM393264 JZI393264 KJE393264 KTA393264 LCW393264 LMS393264 LWO393264 MGK393264 MQG393264 NAC393264 NJY393264 NTU393264 ODQ393264 ONM393264 OXI393264 PHE393264 PRA393264 QAW393264 QKS393264 QUO393264 REK393264 ROG393264 RYC393264 SHY393264 SRU393264 TBQ393264 TLM393264 TVI393264 UFE393264 UPA393264 UYW393264 VIS393264 VSO393264 WCK393264 WMG393264 WWC393264 U458800 JQ458800 TM458800 ADI458800 ANE458800 AXA458800 BGW458800 BQS458800 CAO458800 CKK458800 CUG458800 DEC458800 DNY458800 DXU458800 EHQ458800 ERM458800 FBI458800 FLE458800 FVA458800 GEW458800 GOS458800 GYO458800 HIK458800 HSG458800 ICC458800 ILY458800 IVU458800 JFQ458800 JPM458800 JZI458800 KJE458800 KTA458800 LCW458800 LMS458800 LWO458800 MGK458800 MQG458800 NAC458800 NJY458800 NTU458800 ODQ458800 ONM458800 OXI458800 PHE458800 PRA458800 QAW458800 QKS458800 QUO458800 REK458800 ROG458800 RYC458800 SHY458800 SRU458800 TBQ458800 TLM458800 TVI458800 UFE458800 UPA458800 UYW458800 VIS458800 VSO458800 WCK458800 WMG458800 WWC458800 U524336 JQ524336 TM524336 ADI524336 ANE524336 AXA524336 BGW524336 BQS524336 CAO524336 CKK524336 CUG524336 DEC524336 DNY524336 DXU524336 EHQ524336 ERM524336 FBI524336 FLE524336 FVA524336 GEW524336 GOS524336 GYO524336 HIK524336 HSG524336 ICC524336 ILY524336 IVU524336 JFQ524336 JPM524336 JZI524336 KJE524336 KTA524336 LCW524336 LMS524336 LWO524336 MGK524336 MQG524336 NAC524336 NJY524336 NTU524336 ODQ524336 ONM524336 OXI524336 PHE524336 PRA524336 QAW524336 QKS524336 QUO524336 REK524336 ROG524336 RYC524336 SHY524336 SRU524336 TBQ524336 TLM524336 TVI524336 UFE524336 UPA524336 UYW524336 VIS524336 VSO524336 WCK524336 WMG524336 WWC524336 U589872 JQ589872 TM589872 ADI589872 ANE589872 AXA589872 BGW589872 BQS589872 CAO589872 CKK589872 CUG589872 DEC589872 DNY589872 DXU589872 EHQ589872 ERM589872 FBI589872 FLE589872 FVA589872 GEW589872 GOS589872 GYO589872 HIK589872 HSG589872 ICC589872 ILY589872 IVU589872 JFQ589872 JPM589872 JZI589872 KJE589872 KTA589872 LCW589872 LMS589872 LWO589872 MGK589872 MQG589872 NAC589872 NJY589872 NTU589872 ODQ589872 ONM589872 OXI589872 PHE589872 PRA589872 QAW589872 QKS589872 QUO589872 REK589872 ROG589872 RYC589872 SHY589872 SRU589872 TBQ589872 TLM589872 TVI589872 UFE589872 UPA589872 UYW589872 VIS589872 VSO589872 WCK589872 WMG589872 WWC589872 U655408 JQ655408 TM655408 ADI655408 ANE655408 AXA655408 BGW655408 BQS655408 CAO655408 CKK655408 CUG655408 DEC655408 DNY655408 DXU655408 EHQ655408 ERM655408 FBI655408 FLE655408 FVA655408 GEW655408 GOS655408 GYO655408 HIK655408 HSG655408 ICC655408 ILY655408 IVU655408 JFQ655408 JPM655408 JZI655408 KJE655408 KTA655408 LCW655408 LMS655408 LWO655408 MGK655408 MQG655408 NAC655408 NJY655408 NTU655408 ODQ655408 ONM655408 OXI655408 PHE655408 PRA655408 QAW655408 QKS655408 QUO655408 REK655408 ROG655408 RYC655408 SHY655408 SRU655408 TBQ655408 TLM655408 TVI655408 UFE655408 UPA655408 UYW655408 VIS655408 VSO655408 WCK655408 WMG655408 WWC655408 U720944 JQ720944 TM720944 ADI720944 ANE720944 AXA720944 BGW720944 BQS720944 CAO720944 CKK720944 CUG720944 DEC720944 DNY720944 DXU720944 EHQ720944 ERM720944 FBI720944 FLE720944 FVA720944 GEW720944 GOS720944 GYO720944 HIK720944 HSG720944 ICC720944 ILY720944 IVU720944 JFQ720944 JPM720944 JZI720944 KJE720944 KTA720944 LCW720944 LMS720944 LWO720944 MGK720944 MQG720944 NAC720944 NJY720944 NTU720944 ODQ720944 ONM720944 OXI720944 PHE720944 PRA720944 QAW720944 QKS720944 QUO720944 REK720944 ROG720944 RYC720944 SHY720944 SRU720944 TBQ720944 TLM720944 TVI720944 UFE720944 UPA720944 UYW720944 VIS720944 VSO720944 WCK720944 WMG720944 WWC720944 U786480 JQ786480 TM786480 ADI786480 ANE786480 AXA786480 BGW786480 BQS786480 CAO786480 CKK786480 CUG786480 DEC786480 DNY786480 DXU786480 EHQ786480 ERM786480 FBI786480 FLE786480 FVA786480 GEW786480 GOS786480 GYO786480 HIK786480 HSG786480 ICC786480 ILY786480 IVU786480 JFQ786480 JPM786480 JZI786480 KJE786480 KTA786480 LCW786480 LMS786480 LWO786480 MGK786480 MQG786480 NAC786480 NJY786480 NTU786480 ODQ786480 ONM786480 OXI786480 PHE786480 PRA786480 QAW786480 QKS786480 QUO786480 REK786480 ROG786480 RYC786480 SHY786480 SRU786480 TBQ786480 TLM786480 TVI786480 UFE786480 UPA786480 UYW786480 VIS786480 VSO786480 WCK786480 WMG786480 WWC786480 U852016 JQ852016 TM852016 ADI852016 ANE852016 AXA852016 BGW852016 BQS852016 CAO852016 CKK852016 CUG852016 DEC852016 DNY852016 DXU852016 EHQ852016 ERM852016 FBI852016 FLE852016 FVA852016 GEW852016 GOS852016 GYO852016 HIK852016 HSG852016 ICC852016 ILY852016 IVU852016 JFQ852016 JPM852016 JZI852016 KJE852016 KTA852016 LCW852016 LMS852016 LWO852016 MGK852016 MQG852016 NAC852016 NJY852016 NTU852016 ODQ852016 ONM852016 OXI852016 PHE852016 PRA852016 QAW852016 QKS852016 QUO852016 REK852016 ROG852016 RYC852016 SHY852016 SRU852016 TBQ852016 TLM852016 TVI852016 UFE852016 UPA852016 UYW852016 VIS852016 VSO852016 WCK852016 WMG852016 WWC852016 U917552 JQ917552 TM917552 ADI917552 ANE917552 AXA917552 BGW917552 BQS917552 CAO917552 CKK917552 CUG917552 DEC917552 DNY917552 DXU917552 EHQ917552 ERM917552 FBI917552 FLE917552 FVA917552 GEW917552 GOS917552 GYO917552 HIK917552 HSG917552 ICC917552 ILY917552 IVU917552 JFQ917552 JPM917552 JZI917552 KJE917552 KTA917552 LCW917552 LMS917552 LWO917552 MGK917552 MQG917552 NAC917552 NJY917552 NTU917552 ODQ917552 ONM917552 OXI917552 PHE917552 PRA917552 QAW917552 QKS917552 QUO917552 REK917552 ROG917552 RYC917552 SHY917552 SRU917552 TBQ917552 TLM917552 TVI917552 UFE917552 UPA917552 UYW917552 VIS917552 VSO917552 WCK917552 WMG917552 WWC917552 U983088 JQ983088 TM983088 ADI983088 ANE983088 AXA983088 BGW983088 BQS983088 CAO983088 CKK983088 CUG983088 DEC983088 DNY983088 DXU983088 EHQ983088 ERM983088 FBI983088 FLE983088 FVA983088 GEW983088 GOS983088 GYO983088 HIK983088 HSG983088 ICC983088 ILY983088 IVU983088 JFQ983088 JPM983088 JZI983088 KJE983088 KTA983088 LCW983088 LMS983088 LWO983088 MGK983088 MQG983088 NAC983088 NJY983088 NTU983088 ODQ983088 ONM983088 OXI983088 PHE983088 PRA983088 QAW983088 QKS983088 QUO983088 REK983088 ROG983088 RYC983088 SHY983088 SRU983088 TBQ983088 TLM983088 TVI983088 UFE983088 UPA983088 UYW983088 VIS983088 VSO983088 WCK983088 WMG983088 WWC983088 R135 JN135 TJ135 ADF135 ANB135 AWX135 BGT135 BQP135 CAL135 CKH135 CUD135 DDZ135 DNV135 DXR135 EHN135 ERJ135 FBF135 FLB135 FUX135 GET135 GOP135 GYL135 HIH135 HSD135 IBZ135 ILV135 IVR135 JFN135 JPJ135 JZF135 KJB135 KSX135 LCT135 LMP135 LWL135 MGH135 MQD135 MZZ135 NJV135 NTR135 ODN135 ONJ135 OXF135 PHB135 PQX135 QAT135 QKP135 QUL135 REH135 ROD135 RXZ135 SHV135 SRR135 TBN135 TLJ135 TVF135 UFB135 UOX135 UYT135 VIP135 VSL135 WCH135 WMD135 WVZ135 R65671 JN65671 TJ65671 ADF65671 ANB65671 AWX65671 BGT65671 BQP65671 CAL65671 CKH65671 CUD65671 DDZ65671 DNV65671 DXR65671 EHN65671 ERJ65671 FBF65671 FLB65671 FUX65671 GET65671 GOP65671 GYL65671 HIH65671 HSD65671 IBZ65671 ILV65671 IVR65671 JFN65671 JPJ65671 JZF65671 KJB65671 KSX65671 LCT65671 LMP65671 LWL65671 MGH65671 MQD65671 MZZ65671 NJV65671 NTR65671 ODN65671 ONJ65671 OXF65671 PHB65671 PQX65671 QAT65671 QKP65671 QUL65671 REH65671 ROD65671 RXZ65671 SHV65671 SRR65671 TBN65671 TLJ65671 TVF65671 UFB65671 UOX65671 UYT65671 VIP65671 VSL65671 WCH65671 WMD65671 WVZ65671 R131207 JN131207 TJ131207 ADF131207 ANB131207 AWX131207 BGT131207 BQP131207 CAL131207 CKH131207 CUD131207 DDZ131207 DNV131207 DXR131207 EHN131207 ERJ131207 FBF131207 FLB131207 FUX131207 GET131207 GOP131207 GYL131207 HIH131207 HSD131207 IBZ131207 ILV131207 IVR131207 JFN131207 JPJ131207 JZF131207 KJB131207 KSX131207 LCT131207 LMP131207 LWL131207 MGH131207 MQD131207 MZZ131207 NJV131207 NTR131207 ODN131207 ONJ131207 OXF131207 PHB131207 PQX131207 QAT131207 QKP131207 QUL131207 REH131207 ROD131207 RXZ131207 SHV131207 SRR131207 TBN131207 TLJ131207 TVF131207 UFB131207 UOX131207 UYT131207 VIP131207 VSL131207 WCH131207 WMD131207 WVZ131207 R196743 JN196743 TJ196743 ADF196743 ANB196743 AWX196743 BGT196743 BQP196743 CAL196743 CKH196743 CUD196743 DDZ196743 DNV196743 DXR196743 EHN196743 ERJ196743 FBF196743 FLB196743 FUX196743 GET196743 GOP196743 GYL196743 HIH196743 HSD196743 IBZ196743 ILV196743 IVR196743 JFN196743 JPJ196743 JZF196743 KJB196743 KSX196743 LCT196743 LMP196743 LWL196743 MGH196743 MQD196743 MZZ196743 NJV196743 NTR196743 ODN196743 ONJ196743 OXF196743 PHB196743 PQX196743 QAT196743 QKP196743 QUL196743 REH196743 ROD196743 RXZ196743 SHV196743 SRR196743 TBN196743 TLJ196743 TVF196743 UFB196743 UOX196743 UYT196743 VIP196743 VSL196743 WCH196743 WMD196743 WVZ196743 R262279 JN262279 TJ262279 ADF262279 ANB262279 AWX262279 BGT262279 BQP262279 CAL262279 CKH262279 CUD262279 DDZ262279 DNV262279 DXR262279 EHN262279 ERJ262279 FBF262279 FLB262279 FUX262279 GET262279 GOP262279 GYL262279 HIH262279 HSD262279 IBZ262279 ILV262279 IVR262279 JFN262279 JPJ262279 JZF262279 KJB262279 KSX262279 LCT262279 LMP262279 LWL262279 MGH262279 MQD262279 MZZ262279 NJV262279 NTR262279 ODN262279 ONJ262279 OXF262279 PHB262279 PQX262279 QAT262279 QKP262279 QUL262279 REH262279 ROD262279 RXZ262279 SHV262279 SRR262279 TBN262279 TLJ262279 TVF262279 UFB262279 UOX262279 UYT262279 VIP262279 VSL262279 WCH262279 WMD262279 WVZ262279 R327815 JN327815 TJ327815 ADF327815 ANB327815 AWX327815 BGT327815 BQP327815 CAL327815 CKH327815 CUD327815 DDZ327815 DNV327815 DXR327815 EHN327815 ERJ327815 FBF327815 FLB327815 FUX327815 GET327815 GOP327815 GYL327815 HIH327815 HSD327815 IBZ327815 ILV327815 IVR327815 JFN327815 JPJ327815 JZF327815 KJB327815 KSX327815 LCT327815 LMP327815 LWL327815 MGH327815 MQD327815 MZZ327815 NJV327815 NTR327815 ODN327815 ONJ327815 OXF327815 PHB327815 PQX327815 QAT327815 QKP327815 QUL327815 REH327815 ROD327815 RXZ327815 SHV327815 SRR327815 TBN327815 TLJ327815 TVF327815 UFB327815 UOX327815 UYT327815 VIP327815 VSL327815 WCH327815 WMD327815 WVZ327815 R393351 JN393351 TJ393351 ADF393351 ANB393351 AWX393351 BGT393351 BQP393351 CAL393351 CKH393351 CUD393351 DDZ393351 DNV393351 DXR393351 EHN393351 ERJ393351 FBF393351 FLB393351 FUX393351 GET393351 GOP393351 GYL393351 HIH393351 HSD393351 IBZ393351 ILV393351 IVR393351 JFN393351 JPJ393351 JZF393351 KJB393351 KSX393351 LCT393351 LMP393351 LWL393351 MGH393351 MQD393351 MZZ393351 NJV393351 NTR393351 ODN393351 ONJ393351 OXF393351 PHB393351 PQX393351 QAT393351 QKP393351 QUL393351 REH393351 ROD393351 RXZ393351 SHV393351 SRR393351 TBN393351 TLJ393351 TVF393351 UFB393351 UOX393351 UYT393351 VIP393351 VSL393351 WCH393351 WMD393351 WVZ393351 R458887 JN458887 TJ458887 ADF458887 ANB458887 AWX458887 BGT458887 BQP458887 CAL458887 CKH458887 CUD458887 DDZ458887 DNV458887 DXR458887 EHN458887 ERJ458887 FBF458887 FLB458887 FUX458887 GET458887 GOP458887 GYL458887 HIH458887 HSD458887 IBZ458887 ILV458887 IVR458887 JFN458887 JPJ458887 JZF458887 KJB458887 KSX458887 LCT458887 LMP458887 LWL458887 MGH458887 MQD458887 MZZ458887 NJV458887 NTR458887 ODN458887 ONJ458887 OXF458887 PHB458887 PQX458887 QAT458887 QKP458887 QUL458887 REH458887 ROD458887 RXZ458887 SHV458887 SRR458887 TBN458887 TLJ458887 TVF458887 UFB458887 UOX458887 UYT458887 VIP458887 VSL458887 WCH458887 WMD458887 WVZ458887 R524423 JN524423 TJ524423 ADF524423 ANB524423 AWX524423 BGT524423 BQP524423 CAL524423 CKH524423 CUD524423 DDZ524423 DNV524423 DXR524423 EHN524423 ERJ524423 FBF524423 FLB524423 FUX524423 GET524423 GOP524423 GYL524423 HIH524423 HSD524423 IBZ524423 ILV524423 IVR524423 JFN524423 JPJ524423 JZF524423 KJB524423 KSX524423 LCT524423 LMP524423 LWL524423 MGH524423 MQD524423 MZZ524423 NJV524423 NTR524423 ODN524423 ONJ524423 OXF524423 PHB524423 PQX524423 QAT524423 QKP524423 QUL524423 REH524423 ROD524423 RXZ524423 SHV524423 SRR524423 TBN524423 TLJ524423 TVF524423 UFB524423 UOX524423 UYT524423 VIP524423 VSL524423 WCH524423 WMD524423 WVZ524423 R589959 JN589959 TJ589959 ADF589959 ANB589959 AWX589959 BGT589959 BQP589959 CAL589959 CKH589959 CUD589959 DDZ589959 DNV589959 DXR589959 EHN589959 ERJ589959 FBF589959 FLB589959 FUX589959 GET589959 GOP589959 GYL589959 HIH589959 HSD589959 IBZ589959 ILV589959 IVR589959 JFN589959 JPJ589959 JZF589959 KJB589959 KSX589959 LCT589959 LMP589959 LWL589959 MGH589959 MQD589959 MZZ589959 NJV589959 NTR589959 ODN589959 ONJ589959 OXF589959 PHB589959 PQX589959 QAT589959 QKP589959 QUL589959 REH589959 ROD589959 RXZ589959 SHV589959 SRR589959 TBN589959 TLJ589959 TVF589959 UFB589959 UOX589959 UYT589959 VIP589959 VSL589959 WCH589959 WMD589959 WVZ589959 R655495 JN655495 TJ655495 ADF655495 ANB655495 AWX655495 BGT655495 BQP655495 CAL655495 CKH655495 CUD655495 DDZ655495 DNV655495 DXR655495 EHN655495 ERJ655495 FBF655495 FLB655495 FUX655495 GET655495 GOP655495 GYL655495 HIH655495 HSD655495 IBZ655495 ILV655495 IVR655495 JFN655495 JPJ655495 JZF655495 KJB655495 KSX655495 LCT655495 LMP655495 LWL655495 MGH655495 MQD655495 MZZ655495 NJV655495 NTR655495 ODN655495 ONJ655495 OXF655495 PHB655495 PQX655495 QAT655495 QKP655495 QUL655495 REH655495 ROD655495 RXZ655495 SHV655495 SRR655495 TBN655495 TLJ655495 TVF655495 UFB655495 UOX655495 UYT655495 VIP655495 VSL655495 WCH655495 WMD655495 WVZ655495 R721031 JN721031 TJ721031 ADF721031 ANB721031 AWX721031 BGT721031 BQP721031 CAL721031 CKH721031 CUD721031 DDZ721031 DNV721031 DXR721031 EHN721031 ERJ721031 FBF721031 FLB721031 FUX721031 GET721031 GOP721031 GYL721031 HIH721031 HSD721031 IBZ721031 ILV721031 IVR721031 JFN721031 JPJ721031 JZF721031 KJB721031 KSX721031 LCT721031 LMP721031 LWL721031 MGH721031 MQD721031 MZZ721031 NJV721031 NTR721031 ODN721031 ONJ721031 OXF721031 PHB721031 PQX721031 QAT721031 QKP721031 QUL721031 REH721031 ROD721031 RXZ721031 SHV721031 SRR721031 TBN721031 TLJ721031 TVF721031 UFB721031 UOX721031 UYT721031 VIP721031 VSL721031 WCH721031 WMD721031 WVZ721031 R786567 JN786567 TJ786567 ADF786567 ANB786567 AWX786567 BGT786567 BQP786567 CAL786567 CKH786567 CUD786567 DDZ786567 DNV786567 DXR786567 EHN786567 ERJ786567 FBF786567 FLB786567 FUX786567 GET786567 GOP786567 GYL786567 HIH786567 HSD786567 IBZ786567 ILV786567 IVR786567 JFN786567 JPJ786567 JZF786567 KJB786567 KSX786567 LCT786567 LMP786567 LWL786567 MGH786567 MQD786567 MZZ786567 NJV786567 NTR786567 ODN786567 ONJ786567 OXF786567 PHB786567 PQX786567 QAT786567 QKP786567 QUL786567 REH786567 ROD786567 RXZ786567 SHV786567 SRR786567 TBN786567 TLJ786567 TVF786567 UFB786567 UOX786567 UYT786567 VIP786567 VSL786567 WCH786567 WMD786567 WVZ786567 R852103 JN852103 TJ852103 ADF852103 ANB852103 AWX852103 BGT852103 BQP852103 CAL852103 CKH852103 CUD852103 DDZ852103 DNV852103 DXR852103 EHN852103 ERJ852103 FBF852103 FLB852103 FUX852103 GET852103 GOP852103 GYL852103 HIH852103 HSD852103 IBZ852103 ILV852103 IVR852103 JFN852103 JPJ852103 JZF852103 KJB852103 KSX852103 LCT852103 LMP852103 LWL852103 MGH852103 MQD852103 MZZ852103 NJV852103 NTR852103 ODN852103 ONJ852103 OXF852103 PHB852103 PQX852103 QAT852103 QKP852103 QUL852103 REH852103 ROD852103 RXZ852103 SHV852103 SRR852103 TBN852103 TLJ852103 TVF852103 UFB852103 UOX852103 UYT852103 VIP852103 VSL852103 WCH852103 WMD852103 WVZ852103 R917639 JN917639 TJ917639 ADF917639 ANB917639 AWX917639 BGT917639 BQP917639 CAL917639 CKH917639 CUD917639 DDZ917639 DNV917639 DXR917639 EHN917639 ERJ917639 FBF917639 FLB917639 FUX917639 GET917639 GOP917639 GYL917639 HIH917639 HSD917639 IBZ917639 ILV917639 IVR917639 JFN917639 JPJ917639 JZF917639 KJB917639 KSX917639 LCT917639 LMP917639 LWL917639 MGH917639 MQD917639 MZZ917639 NJV917639 NTR917639 ODN917639 ONJ917639 OXF917639 PHB917639 PQX917639 QAT917639 QKP917639 QUL917639 REH917639 ROD917639 RXZ917639 SHV917639 SRR917639 TBN917639 TLJ917639 TVF917639 UFB917639 UOX917639 UYT917639 VIP917639 VSL917639 WCH917639 WMD917639 WVZ917639 R983175 JN983175 TJ983175 ADF983175 ANB983175 AWX983175 BGT983175 BQP983175 CAL983175 CKH983175 CUD983175 DDZ983175 DNV983175 DXR983175 EHN983175 ERJ983175 FBF983175 FLB983175 FUX983175 GET983175 GOP983175 GYL983175 HIH983175 HSD983175 IBZ983175 ILV983175 IVR983175 JFN983175 JPJ983175 JZF983175 KJB983175 KSX983175 LCT983175 LMP983175 LWL983175 MGH983175 MQD983175 MZZ983175 NJV983175 NTR983175 ODN983175 ONJ983175 OXF983175 PHB983175 PQX983175 QAT983175 QKP983175 QUL983175 REH983175 ROD983175 RXZ983175 SHV983175 SRR983175 TBN983175 TLJ983175 TVF983175 UFB983175 UOX983175 UYT983175 VIP983175 VSL983175 WCH983175 WMD983175 WVZ983175 U135 JQ135 TM135 ADI135 ANE135 AXA135 BGW135 BQS135 CAO135 CKK135 CUG135 DEC135 DNY135 DXU135 EHQ135 ERM135 FBI135 FLE135 FVA135 GEW135 GOS135 GYO135 HIK135 HSG135 ICC135 ILY135 IVU135 JFQ135 JPM135 JZI135 KJE135 KTA135 LCW135 LMS135 LWO135 MGK135 MQG135 NAC135 NJY135 NTU135 ODQ135 ONM135 OXI135 PHE135 PRA135 QAW135 QKS135 QUO135 REK135 ROG135 RYC135 SHY135 SRU135 TBQ135 TLM135 TVI135 UFE135 UPA135 UYW135 VIS135 VSO135 WCK135 WMG135 WWC135 U65671 JQ65671 TM65671 ADI65671 ANE65671 AXA65671 BGW65671 BQS65671 CAO65671 CKK65671 CUG65671 DEC65671 DNY65671 DXU65671 EHQ65671 ERM65671 FBI65671 FLE65671 FVA65671 GEW65671 GOS65671 GYO65671 HIK65671 HSG65671 ICC65671 ILY65671 IVU65671 JFQ65671 JPM65671 JZI65671 KJE65671 KTA65671 LCW65671 LMS65671 LWO65671 MGK65671 MQG65671 NAC65671 NJY65671 NTU65671 ODQ65671 ONM65671 OXI65671 PHE65671 PRA65671 QAW65671 QKS65671 QUO65671 REK65671 ROG65671 RYC65671 SHY65671 SRU65671 TBQ65671 TLM65671 TVI65671 UFE65671 UPA65671 UYW65671 VIS65671 VSO65671 WCK65671 WMG65671 WWC65671 U131207 JQ131207 TM131207 ADI131207 ANE131207 AXA131207 BGW131207 BQS131207 CAO131207 CKK131207 CUG131207 DEC131207 DNY131207 DXU131207 EHQ131207 ERM131207 FBI131207 FLE131207 FVA131207 GEW131207 GOS131207 GYO131207 HIK131207 HSG131207 ICC131207 ILY131207 IVU131207 JFQ131207 JPM131207 JZI131207 KJE131207 KTA131207 LCW131207 LMS131207 LWO131207 MGK131207 MQG131207 NAC131207 NJY131207 NTU131207 ODQ131207 ONM131207 OXI131207 PHE131207 PRA131207 QAW131207 QKS131207 QUO131207 REK131207 ROG131207 RYC131207 SHY131207 SRU131207 TBQ131207 TLM131207 TVI131207 UFE131207 UPA131207 UYW131207 VIS131207 VSO131207 WCK131207 WMG131207 WWC131207 U196743 JQ196743 TM196743 ADI196743 ANE196743 AXA196743 BGW196743 BQS196743 CAO196743 CKK196743 CUG196743 DEC196743 DNY196743 DXU196743 EHQ196743 ERM196743 FBI196743 FLE196743 FVA196743 GEW196743 GOS196743 GYO196743 HIK196743 HSG196743 ICC196743 ILY196743 IVU196743 JFQ196743 JPM196743 JZI196743 KJE196743 KTA196743 LCW196743 LMS196743 LWO196743 MGK196743 MQG196743 NAC196743 NJY196743 NTU196743 ODQ196743 ONM196743 OXI196743 PHE196743 PRA196743 QAW196743 QKS196743 QUO196743 REK196743 ROG196743 RYC196743 SHY196743 SRU196743 TBQ196743 TLM196743 TVI196743 UFE196743 UPA196743 UYW196743 VIS196743 VSO196743 WCK196743 WMG196743 WWC196743 U262279 JQ262279 TM262279 ADI262279 ANE262279 AXA262279 BGW262279 BQS262279 CAO262279 CKK262279 CUG262279 DEC262279 DNY262279 DXU262279 EHQ262279 ERM262279 FBI262279 FLE262279 FVA262279 GEW262279 GOS262279 GYO262279 HIK262279 HSG262279 ICC262279 ILY262279 IVU262279 JFQ262279 JPM262279 JZI262279 KJE262279 KTA262279 LCW262279 LMS262279 LWO262279 MGK262279 MQG262279 NAC262279 NJY262279 NTU262279 ODQ262279 ONM262279 OXI262279 PHE262279 PRA262279 QAW262279 QKS262279 QUO262279 REK262279 ROG262279 RYC262279 SHY262279 SRU262279 TBQ262279 TLM262279 TVI262279 UFE262279 UPA262279 UYW262279 VIS262279 VSO262279 WCK262279 WMG262279 WWC262279 U327815 JQ327815 TM327815 ADI327815 ANE327815 AXA327815 BGW327815 BQS327815 CAO327815 CKK327815 CUG327815 DEC327815 DNY327815 DXU327815 EHQ327815 ERM327815 FBI327815 FLE327815 FVA327815 GEW327815 GOS327815 GYO327815 HIK327815 HSG327815 ICC327815 ILY327815 IVU327815 JFQ327815 JPM327815 JZI327815 KJE327815 KTA327815 LCW327815 LMS327815 LWO327815 MGK327815 MQG327815 NAC327815 NJY327815 NTU327815 ODQ327815 ONM327815 OXI327815 PHE327815 PRA327815 QAW327815 QKS327815 QUO327815 REK327815 ROG327815 RYC327815 SHY327815 SRU327815 TBQ327815 TLM327815 TVI327815 UFE327815 UPA327815 UYW327815 VIS327815 VSO327815 WCK327815 WMG327815 WWC327815 U393351 JQ393351 TM393351 ADI393351 ANE393351 AXA393351 BGW393351 BQS393351 CAO393351 CKK393351 CUG393351 DEC393351 DNY393351 DXU393351 EHQ393351 ERM393351 FBI393351 FLE393351 FVA393351 GEW393351 GOS393351 GYO393351 HIK393351 HSG393351 ICC393351 ILY393351 IVU393351 JFQ393351 JPM393351 JZI393351 KJE393351 KTA393351 LCW393351 LMS393351 LWO393351 MGK393351 MQG393351 NAC393351 NJY393351 NTU393351 ODQ393351 ONM393351 OXI393351 PHE393351 PRA393351 QAW393351 QKS393351 QUO393351 REK393351 ROG393351 RYC393351 SHY393351 SRU393351 TBQ393351 TLM393351 TVI393351 UFE393351 UPA393351 UYW393351 VIS393351 VSO393351 WCK393351 WMG393351 WWC393351 U458887 JQ458887 TM458887 ADI458887 ANE458887 AXA458887 BGW458887 BQS458887 CAO458887 CKK458887 CUG458887 DEC458887 DNY458887 DXU458887 EHQ458887 ERM458887 FBI458887 FLE458887 FVA458887 GEW458887 GOS458887 GYO458887 HIK458887 HSG458887 ICC458887 ILY458887 IVU458887 JFQ458887 JPM458887 JZI458887 KJE458887 KTA458887 LCW458887 LMS458887 LWO458887 MGK458887 MQG458887 NAC458887 NJY458887 NTU458887 ODQ458887 ONM458887 OXI458887 PHE458887 PRA458887 QAW458887 QKS458887 QUO458887 REK458887 ROG458887 RYC458887 SHY458887 SRU458887 TBQ458887 TLM458887 TVI458887 UFE458887 UPA458887 UYW458887 VIS458887 VSO458887 WCK458887 WMG458887 WWC458887 U524423 JQ524423 TM524423 ADI524423 ANE524423 AXA524423 BGW524423 BQS524423 CAO524423 CKK524423 CUG524423 DEC524423 DNY524423 DXU524423 EHQ524423 ERM524423 FBI524423 FLE524423 FVA524423 GEW524423 GOS524423 GYO524423 HIK524423 HSG524423 ICC524423 ILY524423 IVU524423 JFQ524423 JPM524423 JZI524423 KJE524423 KTA524423 LCW524423 LMS524423 LWO524423 MGK524423 MQG524423 NAC524423 NJY524423 NTU524423 ODQ524423 ONM524423 OXI524423 PHE524423 PRA524423 QAW524423 QKS524423 QUO524423 REK524423 ROG524423 RYC524423 SHY524423 SRU524423 TBQ524423 TLM524423 TVI524423 UFE524423 UPA524423 UYW524423 VIS524423 VSO524423 WCK524423 WMG524423 WWC524423 U589959 JQ589959 TM589959 ADI589959 ANE589959 AXA589959 BGW589959 BQS589959 CAO589959 CKK589959 CUG589959 DEC589959 DNY589959 DXU589959 EHQ589959 ERM589959 FBI589959 FLE589959 FVA589959 GEW589959 GOS589959 GYO589959 HIK589959 HSG589959 ICC589959 ILY589959 IVU589959 JFQ589959 JPM589959 JZI589959 KJE589959 KTA589959 LCW589959 LMS589959 LWO589959 MGK589959 MQG589959 NAC589959 NJY589959 NTU589959 ODQ589959 ONM589959 OXI589959 PHE589959 PRA589959 QAW589959 QKS589959 QUO589959 REK589959 ROG589959 RYC589959 SHY589959 SRU589959 TBQ589959 TLM589959 TVI589959 UFE589959 UPA589959 UYW589959 VIS589959 VSO589959 WCK589959 WMG589959 WWC589959 U655495 JQ655495 TM655495 ADI655495 ANE655495 AXA655495 BGW655495 BQS655495 CAO655495 CKK655495 CUG655495 DEC655495 DNY655495 DXU655495 EHQ655495 ERM655495 FBI655495 FLE655495 FVA655495 GEW655495 GOS655495 GYO655495 HIK655495 HSG655495 ICC655495 ILY655495 IVU655495 JFQ655495 JPM655495 JZI655495 KJE655495 KTA655495 LCW655495 LMS655495 LWO655495 MGK655495 MQG655495 NAC655495 NJY655495 NTU655495 ODQ655495 ONM655495 OXI655495 PHE655495 PRA655495 QAW655495 QKS655495 QUO655495 REK655495 ROG655495 RYC655495 SHY655495 SRU655495 TBQ655495 TLM655495 TVI655495 UFE655495 UPA655495 UYW655495 VIS655495 VSO655495 WCK655495 WMG655495 WWC655495 U721031 JQ721031 TM721031 ADI721031 ANE721031 AXA721031 BGW721031 BQS721031 CAO721031 CKK721031 CUG721031 DEC721031 DNY721031 DXU721031 EHQ721031 ERM721031 FBI721031 FLE721031 FVA721031 GEW721031 GOS721031 GYO721031 HIK721031 HSG721031 ICC721031 ILY721031 IVU721031 JFQ721031 JPM721031 JZI721031 KJE721031 KTA721031 LCW721031 LMS721031 LWO721031 MGK721031 MQG721031 NAC721031 NJY721031 NTU721031 ODQ721031 ONM721031 OXI721031 PHE721031 PRA721031 QAW721031 QKS721031 QUO721031 REK721031 ROG721031 RYC721031 SHY721031 SRU721031 TBQ721031 TLM721031 TVI721031 UFE721031 UPA721031 UYW721031 VIS721031 VSO721031 WCK721031 WMG721031 WWC721031 U786567 JQ786567 TM786567 ADI786567 ANE786567 AXA786567 BGW786567 BQS786567 CAO786567 CKK786567 CUG786567 DEC786567 DNY786567 DXU786567 EHQ786567 ERM786567 FBI786567 FLE786567 FVA786567 GEW786567 GOS786567 GYO786567 HIK786567 HSG786567 ICC786567 ILY786567 IVU786567 JFQ786567 JPM786567 JZI786567 KJE786567 KTA786567 LCW786567 LMS786567 LWO786567 MGK786567 MQG786567 NAC786567 NJY786567 NTU786567 ODQ786567 ONM786567 OXI786567 PHE786567 PRA786567 QAW786567 QKS786567 QUO786567 REK786567 ROG786567 RYC786567 SHY786567 SRU786567 TBQ786567 TLM786567 TVI786567 UFE786567 UPA786567 UYW786567 VIS786567 VSO786567 WCK786567 WMG786567 WWC786567 U852103 JQ852103 TM852103 ADI852103 ANE852103 AXA852103 BGW852103 BQS852103 CAO852103 CKK852103 CUG852103 DEC852103 DNY852103 DXU852103 EHQ852103 ERM852103 FBI852103 FLE852103 FVA852103 GEW852103 GOS852103 GYO852103 HIK852103 HSG852103 ICC852103 ILY852103 IVU852103 JFQ852103 JPM852103 JZI852103 KJE852103 KTA852103 LCW852103 LMS852103 LWO852103 MGK852103 MQG852103 NAC852103 NJY852103 NTU852103 ODQ852103 ONM852103 OXI852103 PHE852103 PRA852103 QAW852103 QKS852103 QUO852103 REK852103 ROG852103 RYC852103 SHY852103 SRU852103 TBQ852103 TLM852103 TVI852103 UFE852103 UPA852103 UYW852103 VIS852103 VSO852103 WCK852103 WMG852103 WWC852103 U917639 JQ917639 TM917639 ADI917639 ANE917639 AXA917639 BGW917639 BQS917639 CAO917639 CKK917639 CUG917639 DEC917639 DNY917639 DXU917639 EHQ917639 ERM917639 FBI917639 FLE917639 FVA917639 GEW917639 GOS917639 GYO917639 HIK917639 HSG917639 ICC917639 ILY917639 IVU917639 JFQ917639 JPM917639 JZI917639 KJE917639 KTA917639 LCW917639 LMS917639 LWO917639 MGK917639 MQG917639 NAC917639 NJY917639 NTU917639 ODQ917639 ONM917639 OXI917639 PHE917639 PRA917639 QAW917639 QKS917639 QUO917639 REK917639 ROG917639 RYC917639 SHY917639 SRU917639 TBQ917639 TLM917639 TVI917639 UFE917639 UPA917639 UYW917639 VIS917639 VSO917639 WCK917639 WMG917639 WWC917639 U983175 JQ983175 TM983175 ADI983175 ANE983175 AXA983175 BGW983175 BQS983175 CAO983175 CKK983175 CUG983175 DEC983175 DNY983175 DXU983175 EHQ983175 ERM983175 FBI983175 FLE983175 FVA983175 GEW983175 GOS983175 GYO983175 HIK983175 HSG983175 ICC983175 ILY983175 IVU983175 JFQ983175 JPM983175 JZI983175 KJE983175 KTA983175 LCW983175 LMS983175 LWO983175 MGK983175 MQG983175 NAC983175 NJY983175 NTU983175 ODQ983175 ONM983175 OXI983175 PHE983175 PRA983175 QAW983175 QKS983175 QUO983175 REK983175 ROG983175 RYC983175 SHY983175 SRU983175 TBQ983175 TLM983175 TVI983175 UFE983175 UPA983175 UYW983175 VIS983175 VSO983175 WCK983175 WMG983175 WWC983175 O135 JK135 TG135 ADC135 AMY135 AWU135 BGQ135 BQM135 CAI135 CKE135 CUA135 DDW135 DNS135 DXO135 EHK135 ERG135 FBC135 FKY135 FUU135 GEQ135 GOM135 GYI135 HIE135 HSA135 IBW135 ILS135 IVO135 JFK135 JPG135 JZC135 KIY135 KSU135 LCQ135 LMM135 LWI135 MGE135 MQA135 MZW135 NJS135 NTO135 ODK135 ONG135 OXC135 PGY135 PQU135 QAQ135 QKM135 QUI135 REE135 ROA135 RXW135 SHS135 SRO135 TBK135 TLG135 TVC135 UEY135 UOU135 UYQ135 VIM135 VSI135 WCE135 WMA135 WVW135 O65671 JK65671 TG65671 ADC65671 AMY65671 AWU65671 BGQ65671 BQM65671 CAI65671 CKE65671 CUA65671 DDW65671 DNS65671 DXO65671 EHK65671 ERG65671 FBC65671 FKY65671 FUU65671 GEQ65671 GOM65671 GYI65671 HIE65671 HSA65671 IBW65671 ILS65671 IVO65671 JFK65671 JPG65671 JZC65671 KIY65671 KSU65671 LCQ65671 LMM65671 LWI65671 MGE65671 MQA65671 MZW65671 NJS65671 NTO65671 ODK65671 ONG65671 OXC65671 PGY65671 PQU65671 QAQ65671 QKM65671 QUI65671 REE65671 ROA65671 RXW65671 SHS65671 SRO65671 TBK65671 TLG65671 TVC65671 UEY65671 UOU65671 UYQ65671 VIM65671 VSI65671 WCE65671 WMA65671 WVW65671 O131207 JK131207 TG131207 ADC131207 AMY131207 AWU131207 BGQ131207 BQM131207 CAI131207 CKE131207 CUA131207 DDW131207 DNS131207 DXO131207 EHK131207 ERG131207 FBC131207 FKY131207 FUU131207 GEQ131207 GOM131207 GYI131207 HIE131207 HSA131207 IBW131207 ILS131207 IVO131207 JFK131207 JPG131207 JZC131207 KIY131207 KSU131207 LCQ131207 LMM131207 LWI131207 MGE131207 MQA131207 MZW131207 NJS131207 NTO131207 ODK131207 ONG131207 OXC131207 PGY131207 PQU131207 QAQ131207 QKM131207 QUI131207 REE131207 ROA131207 RXW131207 SHS131207 SRO131207 TBK131207 TLG131207 TVC131207 UEY131207 UOU131207 UYQ131207 VIM131207 VSI131207 WCE131207 WMA131207 WVW131207 O196743 JK196743 TG196743 ADC196743 AMY196743 AWU196743 BGQ196743 BQM196743 CAI196743 CKE196743 CUA196743 DDW196743 DNS196743 DXO196743 EHK196743 ERG196743 FBC196743 FKY196743 FUU196743 GEQ196743 GOM196743 GYI196743 HIE196743 HSA196743 IBW196743 ILS196743 IVO196743 JFK196743 JPG196743 JZC196743 KIY196743 KSU196743 LCQ196743 LMM196743 LWI196743 MGE196743 MQA196743 MZW196743 NJS196743 NTO196743 ODK196743 ONG196743 OXC196743 PGY196743 PQU196743 QAQ196743 QKM196743 QUI196743 REE196743 ROA196743 RXW196743 SHS196743 SRO196743 TBK196743 TLG196743 TVC196743 UEY196743 UOU196743 UYQ196743 VIM196743 VSI196743 WCE196743 WMA196743 WVW196743 O262279 JK262279 TG262279 ADC262279 AMY262279 AWU262279 BGQ262279 BQM262279 CAI262279 CKE262279 CUA262279 DDW262279 DNS262279 DXO262279 EHK262279 ERG262279 FBC262279 FKY262279 FUU262279 GEQ262279 GOM262279 GYI262279 HIE262279 HSA262279 IBW262279 ILS262279 IVO262279 JFK262279 JPG262279 JZC262279 KIY262279 KSU262279 LCQ262279 LMM262279 LWI262279 MGE262279 MQA262279 MZW262279 NJS262279 NTO262279 ODK262279 ONG262279 OXC262279 PGY262279 PQU262279 QAQ262279 QKM262279 QUI262279 REE262279 ROA262279 RXW262279 SHS262279 SRO262279 TBK262279 TLG262279 TVC262279 UEY262279 UOU262279 UYQ262279 VIM262279 VSI262279 WCE262279 WMA262279 WVW262279 O327815 JK327815 TG327815 ADC327815 AMY327815 AWU327815 BGQ327815 BQM327815 CAI327815 CKE327815 CUA327815 DDW327815 DNS327815 DXO327815 EHK327815 ERG327815 FBC327815 FKY327815 FUU327815 GEQ327815 GOM327815 GYI327815 HIE327815 HSA327815 IBW327815 ILS327815 IVO327815 JFK327815 JPG327815 JZC327815 KIY327815 KSU327815 LCQ327815 LMM327815 LWI327815 MGE327815 MQA327815 MZW327815 NJS327815 NTO327815 ODK327815 ONG327815 OXC327815 PGY327815 PQU327815 QAQ327815 QKM327815 QUI327815 REE327815 ROA327815 RXW327815 SHS327815 SRO327815 TBK327815 TLG327815 TVC327815 UEY327815 UOU327815 UYQ327815 VIM327815 VSI327815 WCE327815 WMA327815 WVW327815 O393351 JK393351 TG393351 ADC393351 AMY393351 AWU393351 BGQ393351 BQM393351 CAI393351 CKE393351 CUA393351 DDW393351 DNS393351 DXO393351 EHK393351 ERG393351 FBC393351 FKY393351 FUU393351 GEQ393351 GOM393351 GYI393351 HIE393351 HSA393351 IBW393351 ILS393351 IVO393351 JFK393351 JPG393351 JZC393351 KIY393351 KSU393351 LCQ393351 LMM393351 LWI393351 MGE393351 MQA393351 MZW393351 NJS393351 NTO393351 ODK393351 ONG393351 OXC393351 PGY393351 PQU393351 QAQ393351 QKM393351 QUI393351 REE393351 ROA393351 RXW393351 SHS393351 SRO393351 TBK393351 TLG393351 TVC393351 UEY393351 UOU393351 UYQ393351 VIM393351 VSI393351 WCE393351 WMA393351 WVW393351 O458887 JK458887 TG458887 ADC458887 AMY458887 AWU458887 BGQ458887 BQM458887 CAI458887 CKE458887 CUA458887 DDW458887 DNS458887 DXO458887 EHK458887 ERG458887 FBC458887 FKY458887 FUU458887 GEQ458887 GOM458887 GYI458887 HIE458887 HSA458887 IBW458887 ILS458887 IVO458887 JFK458887 JPG458887 JZC458887 KIY458887 KSU458887 LCQ458887 LMM458887 LWI458887 MGE458887 MQA458887 MZW458887 NJS458887 NTO458887 ODK458887 ONG458887 OXC458887 PGY458887 PQU458887 QAQ458887 QKM458887 QUI458887 REE458887 ROA458887 RXW458887 SHS458887 SRO458887 TBK458887 TLG458887 TVC458887 UEY458887 UOU458887 UYQ458887 VIM458887 VSI458887 WCE458887 WMA458887 WVW458887 O524423 JK524423 TG524423 ADC524423 AMY524423 AWU524423 BGQ524423 BQM524423 CAI524423 CKE524423 CUA524423 DDW524423 DNS524423 DXO524423 EHK524423 ERG524423 FBC524423 FKY524423 FUU524423 GEQ524423 GOM524423 GYI524423 HIE524423 HSA524423 IBW524423 ILS524423 IVO524423 JFK524423 JPG524423 JZC524423 KIY524423 KSU524423 LCQ524423 LMM524423 LWI524423 MGE524423 MQA524423 MZW524423 NJS524423 NTO524423 ODK524423 ONG524423 OXC524423 PGY524423 PQU524423 QAQ524423 QKM524423 QUI524423 REE524423 ROA524423 RXW524423 SHS524423 SRO524423 TBK524423 TLG524423 TVC524423 UEY524423 UOU524423 UYQ524423 VIM524423 VSI524423 WCE524423 WMA524423 WVW524423 O589959 JK589959 TG589959 ADC589959 AMY589959 AWU589959 BGQ589959 BQM589959 CAI589959 CKE589959 CUA589959 DDW589959 DNS589959 DXO589959 EHK589959 ERG589959 FBC589959 FKY589959 FUU589959 GEQ589959 GOM589959 GYI589959 HIE589959 HSA589959 IBW589959 ILS589959 IVO589959 JFK589959 JPG589959 JZC589959 KIY589959 KSU589959 LCQ589959 LMM589959 LWI589959 MGE589959 MQA589959 MZW589959 NJS589959 NTO589959 ODK589959 ONG589959 OXC589959 PGY589959 PQU589959 QAQ589959 QKM589959 QUI589959 REE589959 ROA589959 RXW589959 SHS589959 SRO589959 TBK589959 TLG589959 TVC589959 UEY589959 UOU589959 UYQ589959 VIM589959 VSI589959 WCE589959 WMA589959 WVW589959 O655495 JK655495 TG655495 ADC655495 AMY655495 AWU655495 BGQ655495 BQM655495 CAI655495 CKE655495 CUA655495 DDW655495 DNS655495 DXO655495 EHK655495 ERG655495 FBC655495 FKY655495 FUU655495 GEQ655495 GOM655495 GYI655495 HIE655495 HSA655495 IBW655495 ILS655495 IVO655495 JFK655495 JPG655495 JZC655495 KIY655495 KSU655495 LCQ655495 LMM655495 LWI655495 MGE655495 MQA655495 MZW655495 NJS655495 NTO655495 ODK655495 ONG655495 OXC655495 PGY655495 PQU655495 QAQ655495 QKM655495 QUI655495 REE655495 ROA655495 RXW655495 SHS655495 SRO655495 TBK655495 TLG655495 TVC655495 UEY655495 UOU655495 UYQ655495 VIM655495 VSI655495 WCE655495 WMA655495 WVW655495 O721031 JK721031 TG721031 ADC721031 AMY721031 AWU721031 BGQ721031 BQM721031 CAI721031 CKE721031 CUA721031 DDW721031 DNS721031 DXO721031 EHK721031 ERG721031 FBC721031 FKY721031 FUU721031 GEQ721031 GOM721031 GYI721031 HIE721031 HSA721031 IBW721031 ILS721031 IVO721031 JFK721031 JPG721031 JZC721031 KIY721031 KSU721031 LCQ721031 LMM721031 LWI721031 MGE721031 MQA721031 MZW721031 NJS721031 NTO721031 ODK721031 ONG721031 OXC721031 PGY721031 PQU721031 QAQ721031 QKM721031 QUI721031 REE721031 ROA721031 RXW721031 SHS721031 SRO721031 TBK721031 TLG721031 TVC721031 UEY721031 UOU721031 UYQ721031 VIM721031 VSI721031 WCE721031 WMA721031 WVW721031 O786567 JK786567 TG786567 ADC786567 AMY786567 AWU786567 BGQ786567 BQM786567 CAI786567 CKE786567 CUA786567 DDW786567 DNS786567 DXO786567 EHK786567 ERG786567 FBC786567 FKY786567 FUU786567 GEQ786567 GOM786567 GYI786567 HIE786567 HSA786567 IBW786567 ILS786567 IVO786567 JFK786567 JPG786567 JZC786567 KIY786567 KSU786567 LCQ786567 LMM786567 LWI786567 MGE786567 MQA786567 MZW786567 NJS786567 NTO786567 ODK786567 ONG786567 OXC786567 PGY786567 PQU786567 QAQ786567 QKM786567 QUI786567 REE786567 ROA786567 RXW786567 SHS786567 SRO786567 TBK786567 TLG786567 TVC786567 UEY786567 UOU786567 UYQ786567 VIM786567 VSI786567 WCE786567 WMA786567 WVW786567 O852103 JK852103 TG852103 ADC852103 AMY852103 AWU852103 BGQ852103 BQM852103 CAI852103 CKE852103 CUA852103 DDW852103 DNS852103 DXO852103 EHK852103 ERG852103 FBC852103 FKY852103 FUU852103 GEQ852103 GOM852103 GYI852103 HIE852103 HSA852103 IBW852103 ILS852103 IVO852103 JFK852103 JPG852103 JZC852103 KIY852103 KSU852103 LCQ852103 LMM852103 LWI852103 MGE852103 MQA852103 MZW852103 NJS852103 NTO852103 ODK852103 ONG852103 OXC852103 PGY852103 PQU852103 QAQ852103 QKM852103 QUI852103 REE852103 ROA852103 RXW852103 SHS852103 SRO852103 TBK852103 TLG852103 TVC852103 UEY852103 UOU852103 UYQ852103 VIM852103 VSI852103 WCE852103 WMA852103 WVW852103 O917639 JK917639 TG917639 ADC917639 AMY917639 AWU917639 BGQ917639 BQM917639 CAI917639 CKE917639 CUA917639 DDW917639 DNS917639 DXO917639 EHK917639 ERG917639 FBC917639 FKY917639 FUU917639 GEQ917639 GOM917639 GYI917639 HIE917639 HSA917639 IBW917639 ILS917639 IVO917639 JFK917639 JPG917639 JZC917639 KIY917639 KSU917639 LCQ917639 LMM917639 LWI917639 MGE917639 MQA917639 MZW917639 NJS917639 NTO917639 ODK917639 ONG917639 OXC917639 PGY917639 PQU917639 QAQ917639 QKM917639 QUI917639 REE917639 ROA917639 RXW917639 SHS917639 SRO917639 TBK917639 TLG917639 TVC917639 UEY917639 UOU917639 UYQ917639 VIM917639 VSI917639 WCE917639 WMA917639 WVW917639 O983175 JK983175 TG983175 ADC983175 AMY983175 AWU983175 BGQ983175 BQM983175 CAI983175 CKE983175 CUA983175 DDW983175 DNS983175 DXO983175 EHK983175 ERG983175 FBC983175 FKY983175 FUU983175 GEQ983175 GOM983175 GYI983175 HIE983175 HSA983175 IBW983175 ILS983175 IVO983175 JFK983175 JPG983175 JZC983175 KIY983175 KSU983175 LCQ983175 LMM983175 LWI983175 MGE983175 MQA983175 MZW983175 NJS983175 NTO983175 ODK983175 ONG983175 OXC983175 PGY983175 PQU983175 QAQ983175 QKM983175 QUI983175 REE983175 ROA983175 RXW983175 SHS983175 SRO983175 TBK983175 TLG983175 TVC983175 UEY983175 UOU983175 UYQ983175 VIM983175 VSI983175 WCE983175 WMA983175 WVW983175 L149:L151 JH149:JH151 TD149:TD151 ACZ149:ACZ151 AMV149:AMV151 AWR149:AWR151 BGN149:BGN151 BQJ149:BQJ151 CAF149:CAF151 CKB149:CKB151 CTX149:CTX151 DDT149:DDT151 DNP149:DNP151 DXL149:DXL151 EHH149:EHH151 ERD149:ERD151 FAZ149:FAZ151 FKV149:FKV151 FUR149:FUR151 GEN149:GEN151 GOJ149:GOJ151 GYF149:GYF151 HIB149:HIB151 HRX149:HRX151 IBT149:IBT151 ILP149:ILP151 IVL149:IVL151 JFH149:JFH151 JPD149:JPD151 JYZ149:JYZ151 KIV149:KIV151 KSR149:KSR151 LCN149:LCN151 LMJ149:LMJ151 LWF149:LWF151 MGB149:MGB151 MPX149:MPX151 MZT149:MZT151 NJP149:NJP151 NTL149:NTL151 ODH149:ODH151 OND149:OND151 OWZ149:OWZ151 PGV149:PGV151 PQR149:PQR151 QAN149:QAN151 QKJ149:QKJ151 QUF149:QUF151 REB149:REB151 RNX149:RNX151 RXT149:RXT151 SHP149:SHP151 SRL149:SRL151 TBH149:TBH151 TLD149:TLD151 TUZ149:TUZ151 UEV149:UEV151 UOR149:UOR151 UYN149:UYN151 VIJ149:VIJ151 VSF149:VSF151 WCB149:WCB151 WLX149:WLX151 WVT149:WVT151 L65685:L65687 JH65685:JH65687 TD65685:TD65687 ACZ65685:ACZ65687 AMV65685:AMV65687 AWR65685:AWR65687 BGN65685:BGN65687 BQJ65685:BQJ65687 CAF65685:CAF65687 CKB65685:CKB65687 CTX65685:CTX65687 DDT65685:DDT65687 DNP65685:DNP65687 DXL65685:DXL65687 EHH65685:EHH65687 ERD65685:ERD65687 FAZ65685:FAZ65687 FKV65685:FKV65687 FUR65685:FUR65687 GEN65685:GEN65687 GOJ65685:GOJ65687 GYF65685:GYF65687 HIB65685:HIB65687 HRX65685:HRX65687 IBT65685:IBT65687 ILP65685:ILP65687 IVL65685:IVL65687 JFH65685:JFH65687 JPD65685:JPD65687 JYZ65685:JYZ65687 KIV65685:KIV65687 KSR65685:KSR65687 LCN65685:LCN65687 LMJ65685:LMJ65687 LWF65685:LWF65687 MGB65685:MGB65687 MPX65685:MPX65687 MZT65685:MZT65687 NJP65685:NJP65687 NTL65685:NTL65687 ODH65685:ODH65687 OND65685:OND65687 OWZ65685:OWZ65687 PGV65685:PGV65687 PQR65685:PQR65687 QAN65685:QAN65687 QKJ65685:QKJ65687 QUF65685:QUF65687 REB65685:REB65687 RNX65685:RNX65687 RXT65685:RXT65687 SHP65685:SHP65687 SRL65685:SRL65687 TBH65685:TBH65687 TLD65685:TLD65687 TUZ65685:TUZ65687 UEV65685:UEV65687 UOR65685:UOR65687 UYN65685:UYN65687 VIJ65685:VIJ65687 VSF65685:VSF65687 WCB65685:WCB65687 WLX65685:WLX65687 WVT65685:WVT65687 L131221:L131223 JH131221:JH131223 TD131221:TD131223 ACZ131221:ACZ131223 AMV131221:AMV131223 AWR131221:AWR131223 BGN131221:BGN131223 BQJ131221:BQJ131223 CAF131221:CAF131223 CKB131221:CKB131223 CTX131221:CTX131223 DDT131221:DDT131223 DNP131221:DNP131223 DXL131221:DXL131223 EHH131221:EHH131223 ERD131221:ERD131223 FAZ131221:FAZ131223 FKV131221:FKV131223 FUR131221:FUR131223 GEN131221:GEN131223 GOJ131221:GOJ131223 GYF131221:GYF131223 HIB131221:HIB131223 HRX131221:HRX131223 IBT131221:IBT131223 ILP131221:ILP131223 IVL131221:IVL131223 JFH131221:JFH131223 JPD131221:JPD131223 JYZ131221:JYZ131223 KIV131221:KIV131223 KSR131221:KSR131223 LCN131221:LCN131223 LMJ131221:LMJ131223 LWF131221:LWF131223 MGB131221:MGB131223 MPX131221:MPX131223 MZT131221:MZT131223 NJP131221:NJP131223 NTL131221:NTL131223 ODH131221:ODH131223 OND131221:OND131223 OWZ131221:OWZ131223 PGV131221:PGV131223 PQR131221:PQR131223 QAN131221:QAN131223 QKJ131221:QKJ131223 QUF131221:QUF131223 REB131221:REB131223 RNX131221:RNX131223 RXT131221:RXT131223 SHP131221:SHP131223 SRL131221:SRL131223 TBH131221:TBH131223 TLD131221:TLD131223 TUZ131221:TUZ131223 UEV131221:UEV131223 UOR131221:UOR131223 UYN131221:UYN131223 VIJ131221:VIJ131223 VSF131221:VSF131223 WCB131221:WCB131223 WLX131221:WLX131223 WVT131221:WVT131223 L196757:L196759 JH196757:JH196759 TD196757:TD196759 ACZ196757:ACZ196759 AMV196757:AMV196759 AWR196757:AWR196759 BGN196757:BGN196759 BQJ196757:BQJ196759 CAF196757:CAF196759 CKB196757:CKB196759 CTX196757:CTX196759 DDT196757:DDT196759 DNP196757:DNP196759 DXL196757:DXL196759 EHH196757:EHH196759 ERD196757:ERD196759 FAZ196757:FAZ196759 FKV196757:FKV196759 FUR196757:FUR196759 GEN196757:GEN196759 GOJ196757:GOJ196759 GYF196757:GYF196759 HIB196757:HIB196759 HRX196757:HRX196759 IBT196757:IBT196759 ILP196757:ILP196759 IVL196757:IVL196759 JFH196757:JFH196759 JPD196757:JPD196759 JYZ196757:JYZ196759 KIV196757:KIV196759 KSR196757:KSR196759 LCN196757:LCN196759 LMJ196757:LMJ196759 LWF196757:LWF196759 MGB196757:MGB196759 MPX196757:MPX196759 MZT196757:MZT196759 NJP196757:NJP196759 NTL196757:NTL196759 ODH196757:ODH196759 OND196757:OND196759 OWZ196757:OWZ196759 PGV196757:PGV196759 PQR196757:PQR196759 QAN196757:QAN196759 QKJ196757:QKJ196759 QUF196757:QUF196759 REB196757:REB196759 RNX196757:RNX196759 RXT196757:RXT196759 SHP196757:SHP196759 SRL196757:SRL196759 TBH196757:TBH196759 TLD196757:TLD196759 TUZ196757:TUZ196759 UEV196757:UEV196759 UOR196757:UOR196759 UYN196757:UYN196759 VIJ196757:VIJ196759 VSF196757:VSF196759 WCB196757:WCB196759 WLX196757:WLX196759 WVT196757:WVT196759 L262293:L262295 JH262293:JH262295 TD262293:TD262295 ACZ262293:ACZ262295 AMV262293:AMV262295 AWR262293:AWR262295 BGN262293:BGN262295 BQJ262293:BQJ262295 CAF262293:CAF262295 CKB262293:CKB262295 CTX262293:CTX262295 DDT262293:DDT262295 DNP262293:DNP262295 DXL262293:DXL262295 EHH262293:EHH262295 ERD262293:ERD262295 FAZ262293:FAZ262295 FKV262293:FKV262295 FUR262293:FUR262295 GEN262293:GEN262295 GOJ262293:GOJ262295 GYF262293:GYF262295 HIB262293:HIB262295 HRX262293:HRX262295 IBT262293:IBT262295 ILP262293:ILP262295 IVL262293:IVL262295 JFH262293:JFH262295 JPD262293:JPD262295 JYZ262293:JYZ262295 KIV262293:KIV262295 KSR262293:KSR262295 LCN262293:LCN262295 LMJ262293:LMJ262295 LWF262293:LWF262295 MGB262293:MGB262295 MPX262293:MPX262295 MZT262293:MZT262295 NJP262293:NJP262295 NTL262293:NTL262295 ODH262293:ODH262295 OND262293:OND262295 OWZ262293:OWZ262295 PGV262293:PGV262295 PQR262293:PQR262295 QAN262293:QAN262295 QKJ262293:QKJ262295 QUF262293:QUF262295 REB262293:REB262295 RNX262293:RNX262295 RXT262293:RXT262295 SHP262293:SHP262295 SRL262293:SRL262295 TBH262293:TBH262295 TLD262293:TLD262295 TUZ262293:TUZ262295 UEV262293:UEV262295 UOR262293:UOR262295 UYN262293:UYN262295 VIJ262293:VIJ262295 VSF262293:VSF262295 WCB262293:WCB262295 WLX262293:WLX262295 WVT262293:WVT262295 L327829:L327831 JH327829:JH327831 TD327829:TD327831 ACZ327829:ACZ327831 AMV327829:AMV327831 AWR327829:AWR327831 BGN327829:BGN327831 BQJ327829:BQJ327831 CAF327829:CAF327831 CKB327829:CKB327831 CTX327829:CTX327831 DDT327829:DDT327831 DNP327829:DNP327831 DXL327829:DXL327831 EHH327829:EHH327831 ERD327829:ERD327831 FAZ327829:FAZ327831 FKV327829:FKV327831 FUR327829:FUR327831 GEN327829:GEN327831 GOJ327829:GOJ327831 GYF327829:GYF327831 HIB327829:HIB327831 HRX327829:HRX327831 IBT327829:IBT327831 ILP327829:ILP327831 IVL327829:IVL327831 JFH327829:JFH327831 JPD327829:JPD327831 JYZ327829:JYZ327831 KIV327829:KIV327831 KSR327829:KSR327831 LCN327829:LCN327831 LMJ327829:LMJ327831 LWF327829:LWF327831 MGB327829:MGB327831 MPX327829:MPX327831 MZT327829:MZT327831 NJP327829:NJP327831 NTL327829:NTL327831 ODH327829:ODH327831 OND327829:OND327831 OWZ327829:OWZ327831 PGV327829:PGV327831 PQR327829:PQR327831 QAN327829:QAN327831 QKJ327829:QKJ327831 QUF327829:QUF327831 REB327829:REB327831 RNX327829:RNX327831 RXT327829:RXT327831 SHP327829:SHP327831 SRL327829:SRL327831 TBH327829:TBH327831 TLD327829:TLD327831 TUZ327829:TUZ327831 UEV327829:UEV327831 UOR327829:UOR327831 UYN327829:UYN327831 VIJ327829:VIJ327831 VSF327829:VSF327831 WCB327829:WCB327831 WLX327829:WLX327831 WVT327829:WVT327831 L393365:L393367 JH393365:JH393367 TD393365:TD393367 ACZ393365:ACZ393367 AMV393365:AMV393367 AWR393365:AWR393367 BGN393365:BGN393367 BQJ393365:BQJ393367 CAF393365:CAF393367 CKB393365:CKB393367 CTX393365:CTX393367 DDT393365:DDT393367 DNP393365:DNP393367 DXL393365:DXL393367 EHH393365:EHH393367 ERD393365:ERD393367 FAZ393365:FAZ393367 FKV393365:FKV393367 FUR393365:FUR393367 GEN393365:GEN393367 GOJ393365:GOJ393367 GYF393365:GYF393367 HIB393365:HIB393367 HRX393365:HRX393367 IBT393365:IBT393367 ILP393365:ILP393367 IVL393365:IVL393367 JFH393365:JFH393367 JPD393365:JPD393367 JYZ393365:JYZ393367 KIV393365:KIV393367 KSR393365:KSR393367 LCN393365:LCN393367 LMJ393365:LMJ393367 LWF393365:LWF393367 MGB393365:MGB393367 MPX393365:MPX393367 MZT393365:MZT393367 NJP393365:NJP393367 NTL393365:NTL393367 ODH393365:ODH393367 OND393365:OND393367 OWZ393365:OWZ393367 PGV393365:PGV393367 PQR393365:PQR393367 QAN393365:QAN393367 QKJ393365:QKJ393367 QUF393365:QUF393367 REB393365:REB393367 RNX393365:RNX393367 RXT393365:RXT393367 SHP393365:SHP393367 SRL393365:SRL393367 TBH393365:TBH393367 TLD393365:TLD393367 TUZ393365:TUZ393367 UEV393365:UEV393367 UOR393365:UOR393367 UYN393365:UYN393367 VIJ393365:VIJ393367 VSF393365:VSF393367 WCB393365:WCB393367 WLX393365:WLX393367 WVT393365:WVT393367 L458901:L458903 JH458901:JH458903 TD458901:TD458903 ACZ458901:ACZ458903 AMV458901:AMV458903 AWR458901:AWR458903 BGN458901:BGN458903 BQJ458901:BQJ458903 CAF458901:CAF458903 CKB458901:CKB458903 CTX458901:CTX458903 DDT458901:DDT458903 DNP458901:DNP458903 DXL458901:DXL458903 EHH458901:EHH458903 ERD458901:ERD458903 FAZ458901:FAZ458903 FKV458901:FKV458903 FUR458901:FUR458903 GEN458901:GEN458903 GOJ458901:GOJ458903 GYF458901:GYF458903 HIB458901:HIB458903 HRX458901:HRX458903 IBT458901:IBT458903 ILP458901:ILP458903 IVL458901:IVL458903 JFH458901:JFH458903 JPD458901:JPD458903 JYZ458901:JYZ458903 KIV458901:KIV458903 KSR458901:KSR458903 LCN458901:LCN458903 LMJ458901:LMJ458903 LWF458901:LWF458903 MGB458901:MGB458903 MPX458901:MPX458903 MZT458901:MZT458903 NJP458901:NJP458903 NTL458901:NTL458903 ODH458901:ODH458903 OND458901:OND458903 OWZ458901:OWZ458903 PGV458901:PGV458903 PQR458901:PQR458903 QAN458901:QAN458903 QKJ458901:QKJ458903 QUF458901:QUF458903 REB458901:REB458903 RNX458901:RNX458903 RXT458901:RXT458903 SHP458901:SHP458903 SRL458901:SRL458903 TBH458901:TBH458903 TLD458901:TLD458903 TUZ458901:TUZ458903 UEV458901:UEV458903 UOR458901:UOR458903 UYN458901:UYN458903 VIJ458901:VIJ458903 VSF458901:VSF458903 WCB458901:WCB458903 WLX458901:WLX458903 WVT458901:WVT458903 L524437:L524439 JH524437:JH524439 TD524437:TD524439 ACZ524437:ACZ524439 AMV524437:AMV524439 AWR524437:AWR524439 BGN524437:BGN524439 BQJ524437:BQJ524439 CAF524437:CAF524439 CKB524437:CKB524439 CTX524437:CTX524439 DDT524437:DDT524439 DNP524437:DNP524439 DXL524437:DXL524439 EHH524437:EHH524439 ERD524437:ERD524439 FAZ524437:FAZ524439 FKV524437:FKV524439 FUR524437:FUR524439 GEN524437:GEN524439 GOJ524437:GOJ524439 GYF524437:GYF524439 HIB524437:HIB524439 HRX524437:HRX524439 IBT524437:IBT524439 ILP524437:ILP524439 IVL524437:IVL524439 JFH524437:JFH524439 JPD524437:JPD524439 JYZ524437:JYZ524439 KIV524437:KIV524439 KSR524437:KSR524439 LCN524437:LCN524439 LMJ524437:LMJ524439 LWF524437:LWF524439 MGB524437:MGB524439 MPX524437:MPX524439 MZT524437:MZT524439 NJP524437:NJP524439 NTL524437:NTL524439 ODH524437:ODH524439 OND524437:OND524439 OWZ524437:OWZ524439 PGV524437:PGV524439 PQR524437:PQR524439 QAN524437:QAN524439 QKJ524437:QKJ524439 QUF524437:QUF524439 REB524437:REB524439 RNX524437:RNX524439 RXT524437:RXT524439 SHP524437:SHP524439 SRL524437:SRL524439 TBH524437:TBH524439 TLD524437:TLD524439 TUZ524437:TUZ524439 UEV524437:UEV524439 UOR524437:UOR524439 UYN524437:UYN524439 VIJ524437:VIJ524439 VSF524437:VSF524439 WCB524437:WCB524439 WLX524437:WLX524439 WVT524437:WVT524439 L589973:L589975 JH589973:JH589975 TD589973:TD589975 ACZ589973:ACZ589975 AMV589973:AMV589975 AWR589973:AWR589975 BGN589973:BGN589975 BQJ589973:BQJ589975 CAF589973:CAF589975 CKB589973:CKB589975 CTX589973:CTX589975 DDT589973:DDT589975 DNP589973:DNP589975 DXL589973:DXL589975 EHH589973:EHH589975 ERD589973:ERD589975 FAZ589973:FAZ589975 FKV589973:FKV589975 FUR589973:FUR589975 GEN589973:GEN589975 GOJ589973:GOJ589975 GYF589973:GYF589975 HIB589973:HIB589975 HRX589973:HRX589975 IBT589973:IBT589975 ILP589973:ILP589975 IVL589973:IVL589975 JFH589973:JFH589975 JPD589973:JPD589975 JYZ589973:JYZ589975 KIV589973:KIV589975 KSR589973:KSR589975 LCN589973:LCN589975 LMJ589973:LMJ589975 LWF589973:LWF589975 MGB589973:MGB589975 MPX589973:MPX589975 MZT589973:MZT589975 NJP589973:NJP589975 NTL589973:NTL589975 ODH589973:ODH589975 OND589973:OND589975 OWZ589973:OWZ589975 PGV589973:PGV589975 PQR589973:PQR589975 QAN589973:QAN589975 QKJ589973:QKJ589975 QUF589973:QUF589975 REB589973:REB589975 RNX589973:RNX589975 RXT589973:RXT589975 SHP589973:SHP589975 SRL589973:SRL589975 TBH589973:TBH589975 TLD589973:TLD589975 TUZ589973:TUZ589975 UEV589973:UEV589975 UOR589973:UOR589975 UYN589973:UYN589975 VIJ589973:VIJ589975 VSF589973:VSF589975 WCB589973:WCB589975 WLX589973:WLX589975 WVT589973:WVT589975 L655509:L655511 JH655509:JH655511 TD655509:TD655511 ACZ655509:ACZ655511 AMV655509:AMV655511 AWR655509:AWR655511 BGN655509:BGN655511 BQJ655509:BQJ655511 CAF655509:CAF655511 CKB655509:CKB655511 CTX655509:CTX655511 DDT655509:DDT655511 DNP655509:DNP655511 DXL655509:DXL655511 EHH655509:EHH655511 ERD655509:ERD655511 FAZ655509:FAZ655511 FKV655509:FKV655511 FUR655509:FUR655511 GEN655509:GEN655511 GOJ655509:GOJ655511 GYF655509:GYF655511 HIB655509:HIB655511 HRX655509:HRX655511 IBT655509:IBT655511 ILP655509:ILP655511 IVL655509:IVL655511 JFH655509:JFH655511 JPD655509:JPD655511 JYZ655509:JYZ655511 KIV655509:KIV655511 KSR655509:KSR655511 LCN655509:LCN655511 LMJ655509:LMJ655511 LWF655509:LWF655511 MGB655509:MGB655511 MPX655509:MPX655511 MZT655509:MZT655511 NJP655509:NJP655511 NTL655509:NTL655511 ODH655509:ODH655511 OND655509:OND655511 OWZ655509:OWZ655511 PGV655509:PGV655511 PQR655509:PQR655511 QAN655509:QAN655511 QKJ655509:QKJ655511 QUF655509:QUF655511 REB655509:REB655511 RNX655509:RNX655511 RXT655509:RXT655511 SHP655509:SHP655511 SRL655509:SRL655511 TBH655509:TBH655511 TLD655509:TLD655511 TUZ655509:TUZ655511 UEV655509:UEV655511 UOR655509:UOR655511 UYN655509:UYN655511 VIJ655509:VIJ655511 VSF655509:VSF655511 WCB655509:WCB655511 WLX655509:WLX655511 WVT655509:WVT655511 L721045:L721047 JH721045:JH721047 TD721045:TD721047 ACZ721045:ACZ721047 AMV721045:AMV721047 AWR721045:AWR721047 BGN721045:BGN721047 BQJ721045:BQJ721047 CAF721045:CAF721047 CKB721045:CKB721047 CTX721045:CTX721047 DDT721045:DDT721047 DNP721045:DNP721047 DXL721045:DXL721047 EHH721045:EHH721047 ERD721045:ERD721047 FAZ721045:FAZ721047 FKV721045:FKV721047 FUR721045:FUR721047 GEN721045:GEN721047 GOJ721045:GOJ721047 GYF721045:GYF721047 HIB721045:HIB721047 HRX721045:HRX721047 IBT721045:IBT721047 ILP721045:ILP721047 IVL721045:IVL721047 JFH721045:JFH721047 JPD721045:JPD721047 JYZ721045:JYZ721047 KIV721045:KIV721047 KSR721045:KSR721047 LCN721045:LCN721047 LMJ721045:LMJ721047 LWF721045:LWF721047 MGB721045:MGB721047 MPX721045:MPX721047 MZT721045:MZT721047 NJP721045:NJP721047 NTL721045:NTL721047 ODH721045:ODH721047 OND721045:OND721047 OWZ721045:OWZ721047 PGV721045:PGV721047 PQR721045:PQR721047 QAN721045:QAN721047 QKJ721045:QKJ721047 QUF721045:QUF721047 REB721045:REB721047 RNX721045:RNX721047 RXT721045:RXT721047 SHP721045:SHP721047 SRL721045:SRL721047 TBH721045:TBH721047 TLD721045:TLD721047 TUZ721045:TUZ721047 UEV721045:UEV721047 UOR721045:UOR721047 UYN721045:UYN721047 VIJ721045:VIJ721047 VSF721045:VSF721047 WCB721045:WCB721047 WLX721045:WLX721047 WVT721045:WVT721047 L786581:L786583 JH786581:JH786583 TD786581:TD786583 ACZ786581:ACZ786583 AMV786581:AMV786583 AWR786581:AWR786583 BGN786581:BGN786583 BQJ786581:BQJ786583 CAF786581:CAF786583 CKB786581:CKB786583 CTX786581:CTX786583 DDT786581:DDT786583 DNP786581:DNP786583 DXL786581:DXL786583 EHH786581:EHH786583 ERD786581:ERD786583 FAZ786581:FAZ786583 FKV786581:FKV786583 FUR786581:FUR786583 GEN786581:GEN786583 GOJ786581:GOJ786583 GYF786581:GYF786583 HIB786581:HIB786583 HRX786581:HRX786583 IBT786581:IBT786583 ILP786581:ILP786583 IVL786581:IVL786583 JFH786581:JFH786583 JPD786581:JPD786583 JYZ786581:JYZ786583 KIV786581:KIV786583 KSR786581:KSR786583 LCN786581:LCN786583 LMJ786581:LMJ786583 LWF786581:LWF786583 MGB786581:MGB786583 MPX786581:MPX786583 MZT786581:MZT786583 NJP786581:NJP786583 NTL786581:NTL786583 ODH786581:ODH786583 OND786581:OND786583 OWZ786581:OWZ786583 PGV786581:PGV786583 PQR786581:PQR786583 QAN786581:QAN786583 QKJ786581:QKJ786583 QUF786581:QUF786583 REB786581:REB786583 RNX786581:RNX786583 RXT786581:RXT786583 SHP786581:SHP786583 SRL786581:SRL786583 TBH786581:TBH786583 TLD786581:TLD786583 TUZ786581:TUZ786583 UEV786581:UEV786583 UOR786581:UOR786583 UYN786581:UYN786583 VIJ786581:VIJ786583 VSF786581:VSF786583 WCB786581:WCB786583 WLX786581:WLX786583 WVT786581:WVT786583 L852117:L852119 JH852117:JH852119 TD852117:TD852119 ACZ852117:ACZ852119 AMV852117:AMV852119 AWR852117:AWR852119 BGN852117:BGN852119 BQJ852117:BQJ852119 CAF852117:CAF852119 CKB852117:CKB852119 CTX852117:CTX852119 DDT852117:DDT852119 DNP852117:DNP852119 DXL852117:DXL852119 EHH852117:EHH852119 ERD852117:ERD852119 FAZ852117:FAZ852119 FKV852117:FKV852119 FUR852117:FUR852119 GEN852117:GEN852119 GOJ852117:GOJ852119 GYF852117:GYF852119 HIB852117:HIB852119 HRX852117:HRX852119 IBT852117:IBT852119 ILP852117:ILP852119 IVL852117:IVL852119 JFH852117:JFH852119 JPD852117:JPD852119 JYZ852117:JYZ852119 KIV852117:KIV852119 KSR852117:KSR852119 LCN852117:LCN852119 LMJ852117:LMJ852119 LWF852117:LWF852119 MGB852117:MGB852119 MPX852117:MPX852119 MZT852117:MZT852119 NJP852117:NJP852119 NTL852117:NTL852119 ODH852117:ODH852119 OND852117:OND852119 OWZ852117:OWZ852119 PGV852117:PGV852119 PQR852117:PQR852119 QAN852117:QAN852119 QKJ852117:QKJ852119 QUF852117:QUF852119 REB852117:REB852119 RNX852117:RNX852119 RXT852117:RXT852119 SHP852117:SHP852119 SRL852117:SRL852119 TBH852117:TBH852119 TLD852117:TLD852119 TUZ852117:TUZ852119 UEV852117:UEV852119 UOR852117:UOR852119 UYN852117:UYN852119 VIJ852117:VIJ852119 VSF852117:VSF852119 WCB852117:WCB852119 WLX852117:WLX852119 WVT852117:WVT852119 L917653:L917655 JH917653:JH917655 TD917653:TD917655 ACZ917653:ACZ917655 AMV917653:AMV917655 AWR917653:AWR917655 BGN917653:BGN917655 BQJ917653:BQJ917655 CAF917653:CAF917655 CKB917653:CKB917655 CTX917653:CTX917655 DDT917653:DDT917655 DNP917653:DNP917655 DXL917653:DXL917655 EHH917653:EHH917655 ERD917653:ERD917655 FAZ917653:FAZ917655 FKV917653:FKV917655 FUR917653:FUR917655 GEN917653:GEN917655 GOJ917653:GOJ917655 GYF917653:GYF917655 HIB917653:HIB917655 HRX917653:HRX917655 IBT917653:IBT917655 ILP917653:ILP917655 IVL917653:IVL917655 JFH917653:JFH917655 JPD917653:JPD917655 JYZ917653:JYZ917655 KIV917653:KIV917655 KSR917653:KSR917655 LCN917653:LCN917655 LMJ917653:LMJ917655 LWF917653:LWF917655 MGB917653:MGB917655 MPX917653:MPX917655 MZT917653:MZT917655 NJP917653:NJP917655 NTL917653:NTL917655 ODH917653:ODH917655 OND917653:OND917655 OWZ917653:OWZ917655 PGV917653:PGV917655 PQR917653:PQR917655 QAN917653:QAN917655 QKJ917653:QKJ917655 QUF917653:QUF917655 REB917653:REB917655 RNX917653:RNX917655 RXT917653:RXT917655 SHP917653:SHP917655 SRL917653:SRL917655 TBH917653:TBH917655 TLD917653:TLD917655 TUZ917653:TUZ917655 UEV917653:UEV917655 UOR917653:UOR917655 UYN917653:UYN917655 VIJ917653:VIJ917655 VSF917653:VSF917655 WCB917653:WCB917655 WLX917653:WLX917655 WVT917653:WVT917655 L983189:L983191 JH983189:JH983191 TD983189:TD983191 ACZ983189:ACZ983191 AMV983189:AMV983191 AWR983189:AWR983191 BGN983189:BGN983191 BQJ983189:BQJ983191 CAF983189:CAF983191 CKB983189:CKB983191 CTX983189:CTX983191 DDT983189:DDT983191 DNP983189:DNP983191 DXL983189:DXL983191 EHH983189:EHH983191 ERD983189:ERD983191 FAZ983189:FAZ983191 FKV983189:FKV983191 FUR983189:FUR983191 GEN983189:GEN983191 GOJ983189:GOJ983191 GYF983189:GYF983191 HIB983189:HIB983191 HRX983189:HRX983191 IBT983189:IBT983191 ILP983189:ILP983191 IVL983189:IVL983191 JFH983189:JFH983191 JPD983189:JPD983191 JYZ983189:JYZ983191 KIV983189:KIV983191 KSR983189:KSR983191 LCN983189:LCN983191 LMJ983189:LMJ983191 LWF983189:LWF983191 MGB983189:MGB983191 MPX983189:MPX983191 MZT983189:MZT983191 NJP983189:NJP983191 NTL983189:NTL983191 ODH983189:ODH983191 OND983189:OND983191 OWZ983189:OWZ983191 PGV983189:PGV983191 PQR983189:PQR983191 QAN983189:QAN983191 QKJ983189:QKJ983191 QUF983189:QUF983191 REB983189:REB983191 RNX983189:RNX983191 RXT983189:RXT983191 SHP983189:SHP983191 SRL983189:SRL983191 TBH983189:TBH983191 TLD983189:TLD983191 TUZ983189:TUZ983191 UEV983189:UEV983191 UOR983189:UOR983191 UYN983189:UYN983191 VIJ983189:VIJ983191 VSF983189:VSF983191 WCB983189:WCB983191 WLX983189:WLX983191 WVT983189:WVT983191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L65576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L131112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L196648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L262184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L327720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L393256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L458792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L524328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L589864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L655400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L720936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L786472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L852008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L917544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L983080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M46:M47 JI46:JI47 TE46:TE47 ADA46:ADA47 AMW46:AMW47 AWS46:AWS47 BGO46:BGO47 BQK46:BQK47 CAG46:CAG47 CKC46:CKC47 CTY46:CTY47 DDU46:DDU47 DNQ46:DNQ47 DXM46:DXM47 EHI46:EHI47 ERE46:ERE47 FBA46:FBA47 FKW46:FKW47 FUS46:FUS47 GEO46:GEO47 GOK46:GOK47 GYG46:GYG47 HIC46:HIC47 HRY46:HRY47 IBU46:IBU47 ILQ46:ILQ47 IVM46:IVM47 JFI46:JFI47 JPE46:JPE47 JZA46:JZA47 KIW46:KIW47 KSS46:KSS47 LCO46:LCO47 LMK46:LMK47 LWG46:LWG47 MGC46:MGC47 MPY46:MPY47 MZU46:MZU47 NJQ46:NJQ47 NTM46:NTM47 ODI46:ODI47 ONE46:ONE47 OXA46:OXA47 PGW46:PGW47 PQS46:PQS47 QAO46:QAO47 QKK46:QKK47 QUG46:QUG47 REC46:REC47 RNY46:RNY47 RXU46:RXU47 SHQ46:SHQ47 SRM46:SRM47 TBI46:TBI47 TLE46:TLE47 TVA46:TVA47 UEW46:UEW47 UOS46:UOS47 UYO46:UYO47 VIK46:VIK47 VSG46:VSG47 WCC46:WCC47 WLY46:WLY47 WVU46:WVU47 M65582:M65583 JI65582:JI65583 TE65582:TE65583 ADA65582:ADA65583 AMW65582:AMW65583 AWS65582:AWS65583 BGO65582:BGO65583 BQK65582:BQK65583 CAG65582:CAG65583 CKC65582:CKC65583 CTY65582:CTY65583 DDU65582:DDU65583 DNQ65582:DNQ65583 DXM65582:DXM65583 EHI65582:EHI65583 ERE65582:ERE65583 FBA65582:FBA65583 FKW65582:FKW65583 FUS65582:FUS65583 GEO65582:GEO65583 GOK65582:GOK65583 GYG65582:GYG65583 HIC65582:HIC65583 HRY65582:HRY65583 IBU65582:IBU65583 ILQ65582:ILQ65583 IVM65582:IVM65583 JFI65582:JFI65583 JPE65582:JPE65583 JZA65582:JZA65583 KIW65582:KIW65583 KSS65582:KSS65583 LCO65582:LCO65583 LMK65582:LMK65583 LWG65582:LWG65583 MGC65582:MGC65583 MPY65582:MPY65583 MZU65582:MZU65583 NJQ65582:NJQ65583 NTM65582:NTM65583 ODI65582:ODI65583 ONE65582:ONE65583 OXA65582:OXA65583 PGW65582:PGW65583 PQS65582:PQS65583 QAO65582:QAO65583 QKK65582:QKK65583 QUG65582:QUG65583 REC65582:REC65583 RNY65582:RNY65583 RXU65582:RXU65583 SHQ65582:SHQ65583 SRM65582:SRM65583 TBI65582:TBI65583 TLE65582:TLE65583 TVA65582:TVA65583 UEW65582:UEW65583 UOS65582:UOS65583 UYO65582:UYO65583 VIK65582:VIK65583 VSG65582:VSG65583 WCC65582:WCC65583 WLY65582:WLY65583 WVU65582:WVU65583 M131118:M131119 JI131118:JI131119 TE131118:TE131119 ADA131118:ADA131119 AMW131118:AMW131119 AWS131118:AWS131119 BGO131118:BGO131119 BQK131118:BQK131119 CAG131118:CAG131119 CKC131118:CKC131119 CTY131118:CTY131119 DDU131118:DDU131119 DNQ131118:DNQ131119 DXM131118:DXM131119 EHI131118:EHI131119 ERE131118:ERE131119 FBA131118:FBA131119 FKW131118:FKW131119 FUS131118:FUS131119 GEO131118:GEO131119 GOK131118:GOK131119 GYG131118:GYG131119 HIC131118:HIC131119 HRY131118:HRY131119 IBU131118:IBU131119 ILQ131118:ILQ131119 IVM131118:IVM131119 JFI131118:JFI131119 JPE131118:JPE131119 JZA131118:JZA131119 KIW131118:KIW131119 KSS131118:KSS131119 LCO131118:LCO131119 LMK131118:LMK131119 LWG131118:LWG131119 MGC131118:MGC131119 MPY131118:MPY131119 MZU131118:MZU131119 NJQ131118:NJQ131119 NTM131118:NTM131119 ODI131118:ODI131119 ONE131118:ONE131119 OXA131118:OXA131119 PGW131118:PGW131119 PQS131118:PQS131119 QAO131118:QAO131119 QKK131118:QKK131119 QUG131118:QUG131119 REC131118:REC131119 RNY131118:RNY131119 RXU131118:RXU131119 SHQ131118:SHQ131119 SRM131118:SRM131119 TBI131118:TBI131119 TLE131118:TLE131119 TVA131118:TVA131119 UEW131118:UEW131119 UOS131118:UOS131119 UYO131118:UYO131119 VIK131118:VIK131119 VSG131118:VSG131119 WCC131118:WCC131119 WLY131118:WLY131119 WVU131118:WVU131119 M196654:M196655 JI196654:JI196655 TE196654:TE196655 ADA196654:ADA196655 AMW196654:AMW196655 AWS196654:AWS196655 BGO196654:BGO196655 BQK196654:BQK196655 CAG196654:CAG196655 CKC196654:CKC196655 CTY196654:CTY196655 DDU196654:DDU196655 DNQ196654:DNQ196655 DXM196654:DXM196655 EHI196654:EHI196655 ERE196654:ERE196655 FBA196654:FBA196655 FKW196654:FKW196655 FUS196654:FUS196655 GEO196654:GEO196655 GOK196654:GOK196655 GYG196654:GYG196655 HIC196654:HIC196655 HRY196654:HRY196655 IBU196654:IBU196655 ILQ196654:ILQ196655 IVM196654:IVM196655 JFI196654:JFI196655 JPE196654:JPE196655 JZA196654:JZA196655 KIW196654:KIW196655 KSS196654:KSS196655 LCO196654:LCO196655 LMK196654:LMK196655 LWG196654:LWG196655 MGC196654:MGC196655 MPY196654:MPY196655 MZU196654:MZU196655 NJQ196654:NJQ196655 NTM196654:NTM196655 ODI196654:ODI196655 ONE196654:ONE196655 OXA196654:OXA196655 PGW196654:PGW196655 PQS196654:PQS196655 QAO196654:QAO196655 QKK196654:QKK196655 QUG196654:QUG196655 REC196654:REC196655 RNY196654:RNY196655 RXU196654:RXU196655 SHQ196654:SHQ196655 SRM196654:SRM196655 TBI196654:TBI196655 TLE196654:TLE196655 TVA196654:TVA196655 UEW196654:UEW196655 UOS196654:UOS196655 UYO196654:UYO196655 VIK196654:VIK196655 VSG196654:VSG196655 WCC196654:WCC196655 WLY196654:WLY196655 WVU196654:WVU196655 M262190:M262191 JI262190:JI262191 TE262190:TE262191 ADA262190:ADA262191 AMW262190:AMW262191 AWS262190:AWS262191 BGO262190:BGO262191 BQK262190:BQK262191 CAG262190:CAG262191 CKC262190:CKC262191 CTY262190:CTY262191 DDU262190:DDU262191 DNQ262190:DNQ262191 DXM262190:DXM262191 EHI262190:EHI262191 ERE262190:ERE262191 FBA262190:FBA262191 FKW262190:FKW262191 FUS262190:FUS262191 GEO262190:GEO262191 GOK262190:GOK262191 GYG262190:GYG262191 HIC262190:HIC262191 HRY262190:HRY262191 IBU262190:IBU262191 ILQ262190:ILQ262191 IVM262190:IVM262191 JFI262190:JFI262191 JPE262190:JPE262191 JZA262190:JZA262191 KIW262190:KIW262191 KSS262190:KSS262191 LCO262190:LCO262191 LMK262190:LMK262191 LWG262190:LWG262191 MGC262190:MGC262191 MPY262190:MPY262191 MZU262190:MZU262191 NJQ262190:NJQ262191 NTM262190:NTM262191 ODI262190:ODI262191 ONE262190:ONE262191 OXA262190:OXA262191 PGW262190:PGW262191 PQS262190:PQS262191 QAO262190:QAO262191 QKK262190:QKK262191 QUG262190:QUG262191 REC262190:REC262191 RNY262190:RNY262191 RXU262190:RXU262191 SHQ262190:SHQ262191 SRM262190:SRM262191 TBI262190:TBI262191 TLE262190:TLE262191 TVA262190:TVA262191 UEW262190:UEW262191 UOS262190:UOS262191 UYO262190:UYO262191 VIK262190:VIK262191 VSG262190:VSG262191 WCC262190:WCC262191 WLY262190:WLY262191 WVU262190:WVU262191 M327726:M327727 JI327726:JI327727 TE327726:TE327727 ADA327726:ADA327727 AMW327726:AMW327727 AWS327726:AWS327727 BGO327726:BGO327727 BQK327726:BQK327727 CAG327726:CAG327727 CKC327726:CKC327727 CTY327726:CTY327727 DDU327726:DDU327727 DNQ327726:DNQ327727 DXM327726:DXM327727 EHI327726:EHI327727 ERE327726:ERE327727 FBA327726:FBA327727 FKW327726:FKW327727 FUS327726:FUS327727 GEO327726:GEO327727 GOK327726:GOK327727 GYG327726:GYG327727 HIC327726:HIC327727 HRY327726:HRY327727 IBU327726:IBU327727 ILQ327726:ILQ327727 IVM327726:IVM327727 JFI327726:JFI327727 JPE327726:JPE327727 JZA327726:JZA327727 KIW327726:KIW327727 KSS327726:KSS327727 LCO327726:LCO327727 LMK327726:LMK327727 LWG327726:LWG327727 MGC327726:MGC327727 MPY327726:MPY327727 MZU327726:MZU327727 NJQ327726:NJQ327727 NTM327726:NTM327727 ODI327726:ODI327727 ONE327726:ONE327727 OXA327726:OXA327727 PGW327726:PGW327727 PQS327726:PQS327727 QAO327726:QAO327727 QKK327726:QKK327727 QUG327726:QUG327727 REC327726:REC327727 RNY327726:RNY327727 RXU327726:RXU327727 SHQ327726:SHQ327727 SRM327726:SRM327727 TBI327726:TBI327727 TLE327726:TLE327727 TVA327726:TVA327727 UEW327726:UEW327727 UOS327726:UOS327727 UYO327726:UYO327727 VIK327726:VIK327727 VSG327726:VSG327727 WCC327726:WCC327727 WLY327726:WLY327727 WVU327726:WVU327727 M393262:M393263 JI393262:JI393263 TE393262:TE393263 ADA393262:ADA393263 AMW393262:AMW393263 AWS393262:AWS393263 BGO393262:BGO393263 BQK393262:BQK393263 CAG393262:CAG393263 CKC393262:CKC393263 CTY393262:CTY393263 DDU393262:DDU393263 DNQ393262:DNQ393263 DXM393262:DXM393263 EHI393262:EHI393263 ERE393262:ERE393263 FBA393262:FBA393263 FKW393262:FKW393263 FUS393262:FUS393263 GEO393262:GEO393263 GOK393262:GOK393263 GYG393262:GYG393263 HIC393262:HIC393263 HRY393262:HRY393263 IBU393262:IBU393263 ILQ393262:ILQ393263 IVM393262:IVM393263 JFI393262:JFI393263 JPE393262:JPE393263 JZA393262:JZA393263 KIW393262:KIW393263 KSS393262:KSS393263 LCO393262:LCO393263 LMK393262:LMK393263 LWG393262:LWG393263 MGC393262:MGC393263 MPY393262:MPY393263 MZU393262:MZU393263 NJQ393262:NJQ393263 NTM393262:NTM393263 ODI393262:ODI393263 ONE393262:ONE393263 OXA393262:OXA393263 PGW393262:PGW393263 PQS393262:PQS393263 QAO393262:QAO393263 QKK393262:QKK393263 QUG393262:QUG393263 REC393262:REC393263 RNY393262:RNY393263 RXU393262:RXU393263 SHQ393262:SHQ393263 SRM393262:SRM393263 TBI393262:TBI393263 TLE393262:TLE393263 TVA393262:TVA393263 UEW393262:UEW393263 UOS393262:UOS393263 UYO393262:UYO393263 VIK393262:VIK393263 VSG393262:VSG393263 WCC393262:WCC393263 WLY393262:WLY393263 WVU393262:WVU393263 M458798:M458799 JI458798:JI458799 TE458798:TE458799 ADA458798:ADA458799 AMW458798:AMW458799 AWS458798:AWS458799 BGO458798:BGO458799 BQK458798:BQK458799 CAG458798:CAG458799 CKC458798:CKC458799 CTY458798:CTY458799 DDU458798:DDU458799 DNQ458798:DNQ458799 DXM458798:DXM458799 EHI458798:EHI458799 ERE458798:ERE458799 FBA458798:FBA458799 FKW458798:FKW458799 FUS458798:FUS458799 GEO458798:GEO458799 GOK458798:GOK458799 GYG458798:GYG458799 HIC458798:HIC458799 HRY458798:HRY458799 IBU458798:IBU458799 ILQ458798:ILQ458799 IVM458798:IVM458799 JFI458798:JFI458799 JPE458798:JPE458799 JZA458798:JZA458799 KIW458798:KIW458799 KSS458798:KSS458799 LCO458798:LCO458799 LMK458798:LMK458799 LWG458798:LWG458799 MGC458798:MGC458799 MPY458798:MPY458799 MZU458798:MZU458799 NJQ458798:NJQ458799 NTM458798:NTM458799 ODI458798:ODI458799 ONE458798:ONE458799 OXA458798:OXA458799 PGW458798:PGW458799 PQS458798:PQS458799 QAO458798:QAO458799 QKK458798:QKK458799 QUG458798:QUG458799 REC458798:REC458799 RNY458798:RNY458799 RXU458798:RXU458799 SHQ458798:SHQ458799 SRM458798:SRM458799 TBI458798:TBI458799 TLE458798:TLE458799 TVA458798:TVA458799 UEW458798:UEW458799 UOS458798:UOS458799 UYO458798:UYO458799 VIK458798:VIK458799 VSG458798:VSG458799 WCC458798:WCC458799 WLY458798:WLY458799 WVU458798:WVU458799 M524334:M524335 JI524334:JI524335 TE524334:TE524335 ADA524334:ADA524335 AMW524334:AMW524335 AWS524334:AWS524335 BGO524334:BGO524335 BQK524334:BQK524335 CAG524334:CAG524335 CKC524334:CKC524335 CTY524334:CTY524335 DDU524334:DDU524335 DNQ524334:DNQ524335 DXM524334:DXM524335 EHI524334:EHI524335 ERE524334:ERE524335 FBA524334:FBA524335 FKW524334:FKW524335 FUS524334:FUS524335 GEO524334:GEO524335 GOK524334:GOK524335 GYG524334:GYG524335 HIC524334:HIC524335 HRY524334:HRY524335 IBU524334:IBU524335 ILQ524334:ILQ524335 IVM524334:IVM524335 JFI524334:JFI524335 JPE524334:JPE524335 JZA524334:JZA524335 KIW524334:KIW524335 KSS524334:KSS524335 LCO524334:LCO524335 LMK524334:LMK524335 LWG524334:LWG524335 MGC524334:MGC524335 MPY524334:MPY524335 MZU524334:MZU524335 NJQ524334:NJQ524335 NTM524334:NTM524335 ODI524334:ODI524335 ONE524334:ONE524335 OXA524334:OXA524335 PGW524334:PGW524335 PQS524334:PQS524335 QAO524334:QAO524335 QKK524334:QKK524335 QUG524334:QUG524335 REC524334:REC524335 RNY524334:RNY524335 RXU524334:RXU524335 SHQ524334:SHQ524335 SRM524334:SRM524335 TBI524334:TBI524335 TLE524334:TLE524335 TVA524334:TVA524335 UEW524334:UEW524335 UOS524334:UOS524335 UYO524334:UYO524335 VIK524334:VIK524335 VSG524334:VSG524335 WCC524334:WCC524335 WLY524334:WLY524335 WVU524334:WVU524335 M589870:M589871 JI589870:JI589871 TE589870:TE589871 ADA589870:ADA589871 AMW589870:AMW589871 AWS589870:AWS589871 BGO589870:BGO589871 BQK589870:BQK589871 CAG589870:CAG589871 CKC589870:CKC589871 CTY589870:CTY589871 DDU589870:DDU589871 DNQ589870:DNQ589871 DXM589870:DXM589871 EHI589870:EHI589871 ERE589870:ERE589871 FBA589870:FBA589871 FKW589870:FKW589871 FUS589870:FUS589871 GEO589870:GEO589871 GOK589870:GOK589871 GYG589870:GYG589871 HIC589870:HIC589871 HRY589870:HRY589871 IBU589870:IBU589871 ILQ589870:ILQ589871 IVM589870:IVM589871 JFI589870:JFI589871 JPE589870:JPE589871 JZA589870:JZA589871 KIW589870:KIW589871 KSS589870:KSS589871 LCO589870:LCO589871 LMK589870:LMK589871 LWG589870:LWG589871 MGC589870:MGC589871 MPY589870:MPY589871 MZU589870:MZU589871 NJQ589870:NJQ589871 NTM589870:NTM589871 ODI589870:ODI589871 ONE589870:ONE589871 OXA589870:OXA589871 PGW589870:PGW589871 PQS589870:PQS589871 QAO589870:QAO589871 QKK589870:QKK589871 QUG589870:QUG589871 REC589870:REC589871 RNY589870:RNY589871 RXU589870:RXU589871 SHQ589870:SHQ589871 SRM589870:SRM589871 TBI589870:TBI589871 TLE589870:TLE589871 TVA589870:TVA589871 UEW589870:UEW589871 UOS589870:UOS589871 UYO589870:UYO589871 VIK589870:VIK589871 VSG589870:VSG589871 WCC589870:WCC589871 WLY589870:WLY589871 WVU589870:WVU589871 M655406:M655407 JI655406:JI655407 TE655406:TE655407 ADA655406:ADA655407 AMW655406:AMW655407 AWS655406:AWS655407 BGO655406:BGO655407 BQK655406:BQK655407 CAG655406:CAG655407 CKC655406:CKC655407 CTY655406:CTY655407 DDU655406:DDU655407 DNQ655406:DNQ655407 DXM655406:DXM655407 EHI655406:EHI655407 ERE655406:ERE655407 FBA655406:FBA655407 FKW655406:FKW655407 FUS655406:FUS655407 GEO655406:GEO655407 GOK655406:GOK655407 GYG655406:GYG655407 HIC655406:HIC655407 HRY655406:HRY655407 IBU655406:IBU655407 ILQ655406:ILQ655407 IVM655406:IVM655407 JFI655406:JFI655407 JPE655406:JPE655407 JZA655406:JZA655407 KIW655406:KIW655407 KSS655406:KSS655407 LCO655406:LCO655407 LMK655406:LMK655407 LWG655406:LWG655407 MGC655406:MGC655407 MPY655406:MPY655407 MZU655406:MZU655407 NJQ655406:NJQ655407 NTM655406:NTM655407 ODI655406:ODI655407 ONE655406:ONE655407 OXA655406:OXA655407 PGW655406:PGW655407 PQS655406:PQS655407 QAO655406:QAO655407 QKK655406:QKK655407 QUG655406:QUG655407 REC655406:REC655407 RNY655406:RNY655407 RXU655406:RXU655407 SHQ655406:SHQ655407 SRM655406:SRM655407 TBI655406:TBI655407 TLE655406:TLE655407 TVA655406:TVA655407 UEW655406:UEW655407 UOS655406:UOS655407 UYO655406:UYO655407 VIK655406:VIK655407 VSG655406:VSG655407 WCC655406:WCC655407 WLY655406:WLY655407 WVU655406:WVU655407 M720942:M720943 JI720942:JI720943 TE720942:TE720943 ADA720942:ADA720943 AMW720942:AMW720943 AWS720942:AWS720943 BGO720942:BGO720943 BQK720942:BQK720943 CAG720942:CAG720943 CKC720942:CKC720943 CTY720942:CTY720943 DDU720942:DDU720943 DNQ720942:DNQ720943 DXM720942:DXM720943 EHI720942:EHI720943 ERE720942:ERE720943 FBA720942:FBA720943 FKW720942:FKW720943 FUS720942:FUS720943 GEO720942:GEO720943 GOK720942:GOK720943 GYG720942:GYG720943 HIC720942:HIC720943 HRY720942:HRY720943 IBU720942:IBU720943 ILQ720942:ILQ720943 IVM720942:IVM720943 JFI720942:JFI720943 JPE720942:JPE720943 JZA720942:JZA720943 KIW720942:KIW720943 KSS720942:KSS720943 LCO720942:LCO720943 LMK720942:LMK720943 LWG720942:LWG720943 MGC720942:MGC720943 MPY720942:MPY720943 MZU720942:MZU720943 NJQ720942:NJQ720943 NTM720942:NTM720943 ODI720942:ODI720943 ONE720942:ONE720943 OXA720942:OXA720943 PGW720942:PGW720943 PQS720942:PQS720943 QAO720942:QAO720943 QKK720942:QKK720943 QUG720942:QUG720943 REC720942:REC720943 RNY720942:RNY720943 RXU720942:RXU720943 SHQ720942:SHQ720943 SRM720942:SRM720943 TBI720942:TBI720943 TLE720942:TLE720943 TVA720942:TVA720943 UEW720942:UEW720943 UOS720942:UOS720943 UYO720942:UYO720943 VIK720942:VIK720943 VSG720942:VSG720943 WCC720942:WCC720943 WLY720942:WLY720943 WVU720942:WVU720943 M786478:M786479 JI786478:JI786479 TE786478:TE786479 ADA786478:ADA786479 AMW786478:AMW786479 AWS786478:AWS786479 BGO786478:BGO786479 BQK786478:BQK786479 CAG786478:CAG786479 CKC786478:CKC786479 CTY786478:CTY786479 DDU786478:DDU786479 DNQ786478:DNQ786479 DXM786478:DXM786479 EHI786478:EHI786479 ERE786478:ERE786479 FBA786478:FBA786479 FKW786478:FKW786479 FUS786478:FUS786479 GEO786478:GEO786479 GOK786478:GOK786479 GYG786478:GYG786479 HIC786478:HIC786479 HRY786478:HRY786479 IBU786478:IBU786479 ILQ786478:ILQ786479 IVM786478:IVM786479 JFI786478:JFI786479 JPE786478:JPE786479 JZA786478:JZA786479 KIW786478:KIW786479 KSS786478:KSS786479 LCO786478:LCO786479 LMK786478:LMK786479 LWG786478:LWG786479 MGC786478:MGC786479 MPY786478:MPY786479 MZU786478:MZU786479 NJQ786478:NJQ786479 NTM786478:NTM786479 ODI786478:ODI786479 ONE786478:ONE786479 OXA786478:OXA786479 PGW786478:PGW786479 PQS786478:PQS786479 QAO786478:QAO786479 QKK786478:QKK786479 QUG786478:QUG786479 REC786478:REC786479 RNY786478:RNY786479 RXU786478:RXU786479 SHQ786478:SHQ786479 SRM786478:SRM786479 TBI786478:TBI786479 TLE786478:TLE786479 TVA786478:TVA786479 UEW786478:UEW786479 UOS786478:UOS786479 UYO786478:UYO786479 VIK786478:VIK786479 VSG786478:VSG786479 WCC786478:WCC786479 WLY786478:WLY786479 WVU786478:WVU786479 M852014:M852015 JI852014:JI852015 TE852014:TE852015 ADA852014:ADA852015 AMW852014:AMW852015 AWS852014:AWS852015 BGO852014:BGO852015 BQK852014:BQK852015 CAG852014:CAG852015 CKC852014:CKC852015 CTY852014:CTY852015 DDU852014:DDU852015 DNQ852014:DNQ852015 DXM852014:DXM852015 EHI852014:EHI852015 ERE852014:ERE852015 FBA852014:FBA852015 FKW852014:FKW852015 FUS852014:FUS852015 GEO852014:GEO852015 GOK852014:GOK852015 GYG852014:GYG852015 HIC852014:HIC852015 HRY852014:HRY852015 IBU852014:IBU852015 ILQ852014:ILQ852015 IVM852014:IVM852015 JFI852014:JFI852015 JPE852014:JPE852015 JZA852014:JZA852015 KIW852014:KIW852015 KSS852014:KSS852015 LCO852014:LCO852015 LMK852014:LMK852015 LWG852014:LWG852015 MGC852014:MGC852015 MPY852014:MPY852015 MZU852014:MZU852015 NJQ852014:NJQ852015 NTM852014:NTM852015 ODI852014:ODI852015 ONE852014:ONE852015 OXA852014:OXA852015 PGW852014:PGW852015 PQS852014:PQS852015 QAO852014:QAO852015 QKK852014:QKK852015 QUG852014:QUG852015 REC852014:REC852015 RNY852014:RNY852015 RXU852014:RXU852015 SHQ852014:SHQ852015 SRM852014:SRM852015 TBI852014:TBI852015 TLE852014:TLE852015 TVA852014:TVA852015 UEW852014:UEW852015 UOS852014:UOS852015 UYO852014:UYO852015 VIK852014:VIK852015 VSG852014:VSG852015 WCC852014:WCC852015 WLY852014:WLY852015 WVU852014:WVU852015 M917550:M917551 JI917550:JI917551 TE917550:TE917551 ADA917550:ADA917551 AMW917550:AMW917551 AWS917550:AWS917551 BGO917550:BGO917551 BQK917550:BQK917551 CAG917550:CAG917551 CKC917550:CKC917551 CTY917550:CTY917551 DDU917550:DDU917551 DNQ917550:DNQ917551 DXM917550:DXM917551 EHI917550:EHI917551 ERE917550:ERE917551 FBA917550:FBA917551 FKW917550:FKW917551 FUS917550:FUS917551 GEO917550:GEO917551 GOK917550:GOK917551 GYG917550:GYG917551 HIC917550:HIC917551 HRY917550:HRY917551 IBU917550:IBU917551 ILQ917550:ILQ917551 IVM917550:IVM917551 JFI917550:JFI917551 JPE917550:JPE917551 JZA917550:JZA917551 KIW917550:KIW917551 KSS917550:KSS917551 LCO917550:LCO917551 LMK917550:LMK917551 LWG917550:LWG917551 MGC917550:MGC917551 MPY917550:MPY917551 MZU917550:MZU917551 NJQ917550:NJQ917551 NTM917550:NTM917551 ODI917550:ODI917551 ONE917550:ONE917551 OXA917550:OXA917551 PGW917550:PGW917551 PQS917550:PQS917551 QAO917550:QAO917551 QKK917550:QKK917551 QUG917550:QUG917551 REC917550:REC917551 RNY917550:RNY917551 RXU917550:RXU917551 SHQ917550:SHQ917551 SRM917550:SRM917551 TBI917550:TBI917551 TLE917550:TLE917551 TVA917550:TVA917551 UEW917550:UEW917551 UOS917550:UOS917551 UYO917550:UYO917551 VIK917550:VIK917551 VSG917550:VSG917551 WCC917550:WCC917551 WLY917550:WLY917551 WVU917550:WVU917551 M983086:M983087 JI983086:JI983087 TE983086:TE983087 ADA983086:ADA983087 AMW983086:AMW983087 AWS983086:AWS983087 BGO983086:BGO983087 BQK983086:BQK983087 CAG983086:CAG983087 CKC983086:CKC983087 CTY983086:CTY983087 DDU983086:DDU983087 DNQ983086:DNQ983087 DXM983086:DXM983087 EHI983086:EHI983087 ERE983086:ERE983087 FBA983086:FBA983087 FKW983086:FKW983087 FUS983086:FUS983087 GEO983086:GEO983087 GOK983086:GOK983087 GYG983086:GYG983087 HIC983086:HIC983087 HRY983086:HRY983087 IBU983086:IBU983087 ILQ983086:ILQ983087 IVM983086:IVM983087 JFI983086:JFI983087 JPE983086:JPE983087 JZA983086:JZA983087 KIW983086:KIW983087 KSS983086:KSS983087 LCO983086:LCO983087 LMK983086:LMK983087 LWG983086:LWG983087 MGC983086:MGC983087 MPY983086:MPY983087 MZU983086:MZU983087 NJQ983086:NJQ983087 NTM983086:NTM983087 ODI983086:ODI983087 ONE983086:ONE983087 OXA983086:OXA983087 PGW983086:PGW983087 PQS983086:PQS983087 QAO983086:QAO983087 QKK983086:QKK983087 QUG983086:QUG983087 REC983086:REC983087 RNY983086:RNY983087 RXU983086:RXU983087 SHQ983086:SHQ983087 SRM983086:SRM983087 TBI983086:TBI983087 TLE983086:TLE983087 TVA983086:TVA983087 UEW983086:UEW983087 UOS983086:UOS983087 UYO983086:UYO983087 VIK983086:VIK983087 VSG983086:VSG983087 WCC983086:WCC983087 WLY983086:WLY983087 WVU983086:WVU983087 M133:M134 JI133:JI134 TE133:TE134 ADA133:ADA134 AMW133:AMW134 AWS133:AWS134 BGO133:BGO134 BQK133:BQK134 CAG133:CAG134 CKC133:CKC134 CTY133:CTY134 DDU133:DDU134 DNQ133:DNQ134 DXM133:DXM134 EHI133:EHI134 ERE133:ERE134 FBA133:FBA134 FKW133:FKW134 FUS133:FUS134 GEO133:GEO134 GOK133:GOK134 GYG133:GYG134 HIC133:HIC134 HRY133:HRY134 IBU133:IBU134 ILQ133:ILQ134 IVM133:IVM134 JFI133:JFI134 JPE133:JPE134 JZA133:JZA134 KIW133:KIW134 KSS133:KSS134 LCO133:LCO134 LMK133:LMK134 LWG133:LWG134 MGC133:MGC134 MPY133:MPY134 MZU133:MZU134 NJQ133:NJQ134 NTM133:NTM134 ODI133:ODI134 ONE133:ONE134 OXA133:OXA134 PGW133:PGW134 PQS133:PQS134 QAO133:QAO134 QKK133:QKK134 QUG133:QUG134 REC133:REC134 RNY133:RNY134 RXU133:RXU134 SHQ133:SHQ134 SRM133:SRM134 TBI133:TBI134 TLE133:TLE134 TVA133:TVA134 UEW133:UEW134 UOS133:UOS134 UYO133:UYO134 VIK133:VIK134 VSG133:VSG134 WCC133:WCC134 WLY133:WLY134 WVU133:WVU134 M65669:M65670 JI65669:JI65670 TE65669:TE65670 ADA65669:ADA65670 AMW65669:AMW65670 AWS65669:AWS65670 BGO65669:BGO65670 BQK65669:BQK65670 CAG65669:CAG65670 CKC65669:CKC65670 CTY65669:CTY65670 DDU65669:DDU65670 DNQ65669:DNQ65670 DXM65669:DXM65670 EHI65669:EHI65670 ERE65669:ERE65670 FBA65669:FBA65670 FKW65669:FKW65670 FUS65669:FUS65670 GEO65669:GEO65670 GOK65669:GOK65670 GYG65669:GYG65670 HIC65669:HIC65670 HRY65669:HRY65670 IBU65669:IBU65670 ILQ65669:ILQ65670 IVM65669:IVM65670 JFI65669:JFI65670 JPE65669:JPE65670 JZA65669:JZA65670 KIW65669:KIW65670 KSS65669:KSS65670 LCO65669:LCO65670 LMK65669:LMK65670 LWG65669:LWG65670 MGC65669:MGC65670 MPY65669:MPY65670 MZU65669:MZU65670 NJQ65669:NJQ65670 NTM65669:NTM65670 ODI65669:ODI65670 ONE65669:ONE65670 OXA65669:OXA65670 PGW65669:PGW65670 PQS65669:PQS65670 QAO65669:QAO65670 QKK65669:QKK65670 QUG65669:QUG65670 REC65669:REC65670 RNY65669:RNY65670 RXU65669:RXU65670 SHQ65669:SHQ65670 SRM65669:SRM65670 TBI65669:TBI65670 TLE65669:TLE65670 TVA65669:TVA65670 UEW65669:UEW65670 UOS65669:UOS65670 UYO65669:UYO65670 VIK65669:VIK65670 VSG65669:VSG65670 WCC65669:WCC65670 WLY65669:WLY65670 WVU65669:WVU65670 M131205:M131206 JI131205:JI131206 TE131205:TE131206 ADA131205:ADA131206 AMW131205:AMW131206 AWS131205:AWS131206 BGO131205:BGO131206 BQK131205:BQK131206 CAG131205:CAG131206 CKC131205:CKC131206 CTY131205:CTY131206 DDU131205:DDU131206 DNQ131205:DNQ131206 DXM131205:DXM131206 EHI131205:EHI131206 ERE131205:ERE131206 FBA131205:FBA131206 FKW131205:FKW131206 FUS131205:FUS131206 GEO131205:GEO131206 GOK131205:GOK131206 GYG131205:GYG131206 HIC131205:HIC131206 HRY131205:HRY131206 IBU131205:IBU131206 ILQ131205:ILQ131206 IVM131205:IVM131206 JFI131205:JFI131206 JPE131205:JPE131206 JZA131205:JZA131206 KIW131205:KIW131206 KSS131205:KSS131206 LCO131205:LCO131206 LMK131205:LMK131206 LWG131205:LWG131206 MGC131205:MGC131206 MPY131205:MPY131206 MZU131205:MZU131206 NJQ131205:NJQ131206 NTM131205:NTM131206 ODI131205:ODI131206 ONE131205:ONE131206 OXA131205:OXA131206 PGW131205:PGW131206 PQS131205:PQS131206 QAO131205:QAO131206 QKK131205:QKK131206 QUG131205:QUG131206 REC131205:REC131206 RNY131205:RNY131206 RXU131205:RXU131206 SHQ131205:SHQ131206 SRM131205:SRM131206 TBI131205:TBI131206 TLE131205:TLE131206 TVA131205:TVA131206 UEW131205:UEW131206 UOS131205:UOS131206 UYO131205:UYO131206 VIK131205:VIK131206 VSG131205:VSG131206 WCC131205:WCC131206 WLY131205:WLY131206 WVU131205:WVU131206 M196741:M196742 JI196741:JI196742 TE196741:TE196742 ADA196741:ADA196742 AMW196741:AMW196742 AWS196741:AWS196742 BGO196741:BGO196742 BQK196741:BQK196742 CAG196741:CAG196742 CKC196741:CKC196742 CTY196741:CTY196742 DDU196741:DDU196742 DNQ196741:DNQ196742 DXM196741:DXM196742 EHI196741:EHI196742 ERE196741:ERE196742 FBA196741:FBA196742 FKW196741:FKW196742 FUS196741:FUS196742 GEO196741:GEO196742 GOK196741:GOK196742 GYG196741:GYG196742 HIC196741:HIC196742 HRY196741:HRY196742 IBU196741:IBU196742 ILQ196741:ILQ196742 IVM196741:IVM196742 JFI196741:JFI196742 JPE196741:JPE196742 JZA196741:JZA196742 KIW196741:KIW196742 KSS196741:KSS196742 LCO196741:LCO196742 LMK196741:LMK196742 LWG196741:LWG196742 MGC196741:MGC196742 MPY196741:MPY196742 MZU196741:MZU196742 NJQ196741:NJQ196742 NTM196741:NTM196742 ODI196741:ODI196742 ONE196741:ONE196742 OXA196741:OXA196742 PGW196741:PGW196742 PQS196741:PQS196742 QAO196741:QAO196742 QKK196741:QKK196742 QUG196741:QUG196742 REC196741:REC196742 RNY196741:RNY196742 RXU196741:RXU196742 SHQ196741:SHQ196742 SRM196741:SRM196742 TBI196741:TBI196742 TLE196741:TLE196742 TVA196741:TVA196742 UEW196741:UEW196742 UOS196741:UOS196742 UYO196741:UYO196742 VIK196741:VIK196742 VSG196741:VSG196742 WCC196741:WCC196742 WLY196741:WLY196742 WVU196741:WVU196742 M262277:M262278 JI262277:JI262278 TE262277:TE262278 ADA262277:ADA262278 AMW262277:AMW262278 AWS262277:AWS262278 BGO262277:BGO262278 BQK262277:BQK262278 CAG262277:CAG262278 CKC262277:CKC262278 CTY262277:CTY262278 DDU262277:DDU262278 DNQ262277:DNQ262278 DXM262277:DXM262278 EHI262277:EHI262278 ERE262277:ERE262278 FBA262277:FBA262278 FKW262277:FKW262278 FUS262277:FUS262278 GEO262277:GEO262278 GOK262277:GOK262278 GYG262277:GYG262278 HIC262277:HIC262278 HRY262277:HRY262278 IBU262277:IBU262278 ILQ262277:ILQ262278 IVM262277:IVM262278 JFI262277:JFI262278 JPE262277:JPE262278 JZA262277:JZA262278 KIW262277:KIW262278 KSS262277:KSS262278 LCO262277:LCO262278 LMK262277:LMK262278 LWG262277:LWG262278 MGC262277:MGC262278 MPY262277:MPY262278 MZU262277:MZU262278 NJQ262277:NJQ262278 NTM262277:NTM262278 ODI262277:ODI262278 ONE262277:ONE262278 OXA262277:OXA262278 PGW262277:PGW262278 PQS262277:PQS262278 QAO262277:QAO262278 QKK262277:QKK262278 QUG262277:QUG262278 REC262277:REC262278 RNY262277:RNY262278 RXU262277:RXU262278 SHQ262277:SHQ262278 SRM262277:SRM262278 TBI262277:TBI262278 TLE262277:TLE262278 TVA262277:TVA262278 UEW262277:UEW262278 UOS262277:UOS262278 UYO262277:UYO262278 VIK262277:VIK262278 VSG262277:VSG262278 WCC262277:WCC262278 WLY262277:WLY262278 WVU262277:WVU262278 M327813:M327814 JI327813:JI327814 TE327813:TE327814 ADA327813:ADA327814 AMW327813:AMW327814 AWS327813:AWS327814 BGO327813:BGO327814 BQK327813:BQK327814 CAG327813:CAG327814 CKC327813:CKC327814 CTY327813:CTY327814 DDU327813:DDU327814 DNQ327813:DNQ327814 DXM327813:DXM327814 EHI327813:EHI327814 ERE327813:ERE327814 FBA327813:FBA327814 FKW327813:FKW327814 FUS327813:FUS327814 GEO327813:GEO327814 GOK327813:GOK327814 GYG327813:GYG327814 HIC327813:HIC327814 HRY327813:HRY327814 IBU327813:IBU327814 ILQ327813:ILQ327814 IVM327813:IVM327814 JFI327813:JFI327814 JPE327813:JPE327814 JZA327813:JZA327814 KIW327813:KIW327814 KSS327813:KSS327814 LCO327813:LCO327814 LMK327813:LMK327814 LWG327813:LWG327814 MGC327813:MGC327814 MPY327813:MPY327814 MZU327813:MZU327814 NJQ327813:NJQ327814 NTM327813:NTM327814 ODI327813:ODI327814 ONE327813:ONE327814 OXA327813:OXA327814 PGW327813:PGW327814 PQS327813:PQS327814 QAO327813:QAO327814 QKK327813:QKK327814 QUG327813:QUG327814 REC327813:REC327814 RNY327813:RNY327814 RXU327813:RXU327814 SHQ327813:SHQ327814 SRM327813:SRM327814 TBI327813:TBI327814 TLE327813:TLE327814 TVA327813:TVA327814 UEW327813:UEW327814 UOS327813:UOS327814 UYO327813:UYO327814 VIK327813:VIK327814 VSG327813:VSG327814 WCC327813:WCC327814 WLY327813:WLY327814 WVU327813:WVU327814 M393349:M393350 JI393349:JI393350 TE393349:TE393350 ADA393349:ADA393350 AMW393349:AMW393350 AWS393349:AWS393350 BGO393349:BGO393350 BQK393349:BQK393350 CAG393349:CAG393350 CKC393349:CKC393350 CTY393349:CTY393350 DDU393349:DDU393350 DNQ393349:DNQ393350 DXM393349:DXM393350 EHI393349:EHI393350 ERE393349:ERE393350 FBA393349:FBA393350 FKW393349:FKW393350 FUS393349:FUS393350 GEO393349:GEO393350 GOK393349:GOK393350 GYG393349:GYG393350 HIC393349:HIC393350 HRY393349:HRY393350 IBU393349:IBU393350 ILQ393349:ILQ393350 IVM393349:IVM393350 JFI393349:JFI393350 JPE393349:JPE393350 JZA393349:JZA393350 KIW393349:KIW393350 KSS393349:KSS393350 LCO393349:LCO393350 LMK393349:LMK393350 LWG393349:LWG393350 MGC393349:MGC393350 MPY393349:MPY393350 MZU393349:MZU393350 NJQ393349:NJQ393350 NTM393349:NTM393350 ODI393349:ODI393350 ONE393349:ONE393350 OXA393349:OXA393350 PGW393349:PGW393350 PQS393349:PQS393350 QAO393349:QAO393350 QKK393349:QKK393350 QUG393349:QUG393350 REC393349:REC393350 RNY393349:RNY393350 RXU393349:RXU393350 SHQ393349:SHQ393350 SRM393349:SRM393350 TBI393349:TBI393350 TLE393349:TLE393350 TVA393349:TVA393350 UEW393349:UEW393350 UOS393349:UOS393350 UYO393349:UYO393350 VIK393349:VIK393350 VSG393349:VSG393350 WCC393349:WCC393350 WLY393349:WLY393350 WVU393349:WVU393350 M458885:M458886 JI458885:JI458886 TE458885:TE458886 ADA458885:ADA458886 AMW458885:AMW458886 AWS458885:AWS458886 BGO458885:BGO458886 BQK458885:BQK458886 CAG458885:CAG458886 CKC458885:CKC458886 CTY458885:CTY458886 DDU458885:DDU458886 DNQ458885:DNQ458886 DXM458885:DXM458886 EHI458885:EHI458886 ERE458885:ERE458886 FBA458885:FBA458886 FKW458885:FKW458886 FUS458885:FUS458886 GEO458885:GEO458886 GOK458885:GOK458886 GYG458885:GYG458886 HIC458885:HIC458886 HRY458885:HRY458886 IBU458885:IBU458886 ILQ458885:ILQ458886 IVM458885:IVM458886 JFI458885:JFI458886 JPE458885:JPE458886 JZA458885:JZA458886 KIW458885:KIW458886 KSS458885:KSS458886 LCO458885:LCO458886 LMK458885:LMK458886 LWG458885:LWG458886 MGC458885:MGC458886 MPY458885:MPY458886 MZU458885:MZU458886 NJQ458885:NJQ458886 NTM458885:NTM458886 ODI458885:ODI458886 ONE458885:ONE458886 OXA458885:OXA458886 PGW458885:PGW458886 PQS458885:PQS458886 QAO458885:QAO458886 QKK458885:QKK458886 QUG458885:QUG458886 REC458885:REC458886 RNY458885:RNY458886 RXU458885:RXU458886 SHQ458885:SHQ458886 SRM458885:SRM458886 TBI458885:TBI458886 TLE458885:TLE458886 TVA458885:TVA458886 UEW458885:UEW458886 UOS458885:UOS458886 UYO458885:UYO458886 VIK458885:VIK458886 VSG458885:VSG458886 WCC458885:WCC458886 WLY458885:WLY458886 WVU458885:WVU458886 M524421:M524422 JI524421:JI524422 TE524421:TE524422 ADA524421:ADA524422 AMW524421:AMW524422 AWS524421:AWS524422 BGO524421:BGO524422 BQK524421:BQK524422 CAG524421:CAG524422 CKC524421:CKC524422 CTY524421:CTY524422 DDU524421:DDU524422 DNQ524421:DNQ524422 DXM524421:DXM524422 EHI524421:EHI524422 ERE524421:ERE524422 FBA524421:FBA524422 FKW524421:FKW524422 FUS524421:FUS524422 GEO524421:GEO524422 GOK524421:GOK524422 GYG524421:GYG524422 HIC524421:HIC524422 HRY524421:HRY524422 IBU524421:IBU524422 ILQ524421:ILQ524422 IVM524421:IVM524422 JFI524421:JFI524422 JPE524421:JPE524422 JZA524421:JZA524422 KIW524421:KIW524422 KSS524421:KSS524422 LCO524421:LCO524422 LMK524421:LMK524422 LWG524421:LWG524422 MGC524421:MGC524422 MPY524421:MPY524422 MZU524421:MZU524422 NJQ524421:NJQ524422 NTM524421:NTM524422 ODI524421:ODI524422 ONE524421:ONE524422 OXA524421:OXA524422 PGW524421:PGW524422 PQS524421:PQS524422 QAO524421:QAO524422 QKK524421:QKK524422 QUG524421:QUG524422 REC524421:REC524422 RNY524421:RNY524422 RXU524421:RXU524422 SHQ524421:SHQ524422 SRM524421:SRM524422 TBI524421:TBI524422 TLE524421:TLE524422 TVA524421:TVA524422 UEW524421:UEW524422 UOS524421:UOS524422 UYO524421:UYO524422 VIK524421:VIK524422 VSG524421:VSG524422 WCC524421:WCC524422 WLY524421:WLY524422 WVU524421:WVU524422 M589957:M589958 JI589957:JI589958 TE589957:TE589958 ADA589957:ADA589958 AMW589957:AMW589958 AWS589957:AWS589958 BGO589957:BGO589958 BQK589957:BQK589958 CAG589957:CAG589958 CKC589957:CKC589958 CTY589957:CTY589958 DDU589957:DDU589958 DNQ589957:DNQ589958 DXM589957:DXM589958 EHI589957:EHI589958 ERE589957:ERE589958 FBA589957:FBA589958 FKW589957:FKW589958 FUS589957:FUS589958 GEO589957:GEO589958 GOK589957:GOK589958 GYG589957:GYG589958 HIC589957:HIC589958 HRY589957:HRY589958 IBU589957:IBU589958 ILQ589957:ILQ589958 IVM589957:IVM589958 JFI589957:JFI589958 JPE589957:JPE589958 JZA589957:JZA589958 KIW589957:KIW589958 KSS589957:KSS589958 LCO589957:LCO589958 LMK589957:LMK589958 LWG589957:LWG589958 MGC589957:MGC589958 MPY589957:MPY589958 MZU589957:MZU589958 NJQ589957:NJQ589958 NTM589957:NTM589958 ODI589957:ODI589958 ONE589957:ONE589958 OXA589957:OXA589958 PGW589957:PGW589958 PQS589957:PQS589958 QAO589957:QAO589958 QKK589957:QKK589958 QUG589957:QUG589958 REC589957:REC589958 RNY589957:RNY589958 RXU589957:RXU589958 SHQ589957:SHQ589958 SRM589957:SRM589958 TBI589957:TBI589958 TLE589957:TLE589958 TVA589957:TVA589958 UEW589957:UEW589958 UOS589957:UOS589958 UYO589957:UYO589958 VIK589957:VIK589958 VSG589957:VSG589958 WCC589957:WCC589958 WLY589957:WLY589958 WVU589957:WVU589958 M655493:M655494 JI655493:JI655494 TE655493:TE655494 ADA655493:ADA655494 AMW655493:AMW655494 AWS655493:AWS655494 BGO655493:BGO655494 BQK655493:BQK655494 CAG655493:CAG655494 CKC655493:CKC655494 CTY655493:CTY655494 DDU655493:DDU655494 DNQ655493:DNQ655494 DXM655493:DXM655494 EHI655493:EHI655494 ERE655493:ERE655494 FBA655493:FBA655494 FKW655493:FKW655494 FUS655493:FUS655494 GEO655493:GEO655494 GOK655493:GOK655494 GYG655493:GYG655494 HIC655493:HIC655494 HRY655493:HRY655494 IBU655493:IBU655494 ILQ655493:ILQ655494 IVM655493:IVM655494 JFI655493:JFI655494 JPE655493:JPE655494 JZA655493:JZA655494 KIW655493:KIW655494 KSS655493:KSS655494 LCO655493:LCO655494 LMK655493:LMK655494 LWG655493:LWG655494 MGC655493:MGC655494 MPY655493:MPY655494 MZU655493:MZU655494 NJQ655493:NJQ655494 NTM655493:NTM655494 ODI655493:ODI655494 ONE655493:ONE655494 OXA655493:OXA655494 PGW655493:PGW655494 PQS655493:PQS655494 QAO655493:QAO655494 QKK655493:QKK655494 QUG655493:QUG655494 REC655493:REC655494 RNY655493:RNY655494 RXU655493:RXU655494 SHQ655493:SHQ655494 SRM655493:SRM655494 TBI655493:TBI655494 TLE655493:TLE655494 TVA655493:TVA655494 UEW655493:UEW655494 UOS655493:UOS655494 UYO655493:UYO655494 VIK655493:VIK655494 VSG655493:VSG655494 WCC655493:WCC655494 WLY655493:WLY655494 WVU655493:WVU655494 M721029:M721030 JI721029:JI721030 TE721029:TE721030 ADA721029:ADA721030 AMW721029:AMW721030 AWS721029:AWS721030 BGO721029:BGO721030 BQK721029:BQK721030 CAG721029:CAG721030 CKC721029:CKC721030 CTY721029:CTY721030 DDU721029:DDU721030 DNQ721029:DNQ721030 DXM721029:DXM721030 EHI721029:EHI721030 ERE721029:ERE721030 FBA721029:FBA721030 FKW721029:FKW721030 FUS721029:FUS721030 GEO721029:GEO721030 GOK721029:GOK721030 GYG721029:GYG721030 HIC721029:HIC721030 HRY721029:HRY721030 IBU721029:IBU721030 ILQ721029:ILQ721030 IVM721029:IVM721030 JFI721029:JFI721030 JPE721029:JPE721030 JZA721029:JZA721030 KIW721029:KIW721030 KSS721029:KSS721030 LCO721029:LCO721030 LMK721029:LMK721030 LWG721029:LWG721030 MGC721029:MGC721030 MPY721029:MPY721030 MZU721029:MZU721030 NJQ721029:NJQ721030 NTM721029:NTM721030 ODI721029:ODI721030 ONE721029:ONE721030 OXA721029:OXA721030 PGW721029:PGW721030 PQS721029:PQS721030 QAO721029:QAO721030 QKK721029:QKK721030 QUG721029:QUG721030 REC721029:REC721030 RNY721029:RNY721030 RXU721029:RXU721030 SHQ721029:SHQ721030 SRM721029:SRM721030 TBI721029:TBI721030 TLE721029:TLE721030 TVA721029:TVA721030 UEW721029:UEW721030 UOS721029:UOS721030 UYO721029:UYO721030 VIK721029:VIK721030 VSG721029:VSG721030 WCC721029:WCC721030 WLY721029:WLY721030 WVU721029:WVU721030 M786565:M786566 JI786565:JI786566 TE786565:TE786566 ADA786565:ADA786566 AMW786565:AMW786566 AWS786565:AWS786566 BGO786565:BGO786566 BQK786565:BQK786566 CAG786565:CAG786566 CKC786565:CKC786566 CTY786565:CTY786566 DDU786565:DDU786566 DNQ786565:DNQ786566 DXM786565:DXM786566 EHI786565:EHI786566 ERE786565:ERE786566 FBA786565:FBA786566 FKW786565:FKW786566 FUS786565:FUS786566 GEO786565:GEO786566 GOK786565:GOK786566 GYG786565:GYG786566 HIC786565:HIC786566 HRY786565:HRY786566 IBU786565:IBU786566 ILQ786565:ILQ786566 IVM786565:IVM786566 JFI786565:JFI786566 JPE786565:JPE786566 JZA786565:JZA786566 KIW786565:KIW786566 KSS786565:KSS786566 LCO786565:LCO786566 LMK786565:LMK786566 LWG786565:LWG786566 MGC786565:MGC786566 MPY786565:MPY786566 MZU786565:MZU786566 NJQ786565:NJQ786566 NTM786565:NTM786566 ODI786565:ODI786566 ONE786565:ONE786566 OXA786565:OXA786566 PGW786565:PGW786566 PQS786565:PQS786566 QAO786565:QAO786566 QKK786565:QKK786566 QUG786565:QUG786566 REC786565:REC786566 RNY786565:RNY786566 RXU786565:RXU786566 SHQ786565:SHQ786566 SRM786565:SRM786566 TBI786565:TBI786566 TLE786565:TLE786566 TVA786565:TVA786566 UEW786565:UEW786566 UOS786565:UOS786566 UYO786565:UYO786566 VIK786565:VIK786566 VSG786565:VSG786566 WCC786565:WCC786566 WLY786565:WLY786566 WVU786565:WVU786566 M852101:M852102 JI852101:JI852102 TE852101:TE852102 ADA852101:ADA852102 AMW852101:AMW852102 AWS852101:AWS852102 BGO852101:BGO852102 BQK852101:BQK852102 CAG852101:CAG852102 CKC852101:CKC852102 CTY852101:CTY852102 DDU852101:DDU852102 DNQ852101:DNQ852102 DXM852101:DXM852102 EHI852101:EHI852102 ERE852101:ERE852102 FBA852101:FBA852102 FKW852101:FKW852102 FUS852101:FUS852102 GEO852101:GEO852102 GOK852101:GOK852102 GYG852101:GYG852102 HIC852101:HIC852102 HRY852101:HRY852102 IBU852101:IBU852102 ILQ852101:ILQ852102 IVM852101:IVM852102 JFI852101:JFI852102 JPE852101:JPE852102 JZA852101:JZA852102 KIW852101:KIW852102 KSS852101:KSS852102 LCO852101:LCO852102 LMK852101:LMK852102 LWG852101:LWG852102 MGC852101:MGC852102 MPY852101:MPY852102 MZU852101:MZU852102 NJQ852101:NJQ852102 NTM852101:NTM852102 ODI852101:ODI852102 ONE852101:ONE852102 OXA852101:OXA852102 PGW852101:PGW852102 PQS852101:PQS852102 QAO852101:QAO852102 QKK852101:QKK852102 QUG852101:QUG852102 REC852101:REC852102 RNY852101:RNY852102 RXU852101:RXU852102 SHQ852101:SHQ852102 SRM852101:SRM852102 TBI852101:TBI852102 TLE852101:TLE852102 TVA852101:TVA852102 UEW852101:UEW852102 UOS852101:UOS852102 UYO852101:UYO852102 VIK852101:VIK852102 VSG852101:VSG852102 WCC852101:WCC852102 WLY852101:WLY852102 WVU852101:WVU852102 M917637:M917638 JI917637:JI917638 TE917637:TE917638 ADA917637:ADA917638 AMW917637:AMW917638 AWS917637:AWS917638 BGO917637:BGO917638 BQK917637:BQK917638 CAG917637:CAG917638 CKC917637:CKC917638 CTY917637:CTY917638 DDU917637:DDU917638 DNQ917637:DNQ917638 DXM917637:DXM917638 EHI917637:EHI917638 ERE917637:ERE917638 FBA917637:FBA917638 FKW917637:FKW917638 FUS917637:FUS917638 GEO917637:GEO917638 GOK917637:GOK917638 GYG917637:GYG917638 HIC917637:HIC917638 HRY917637:HRY917638 IBU917637:IBU917638 ILQ917637:ILQ917638 IVM917637:IVM917638 JFI917637:JFI917638 JPE917637:JPE917638 JZA917637:JZA917638 KIW917637:KIW917638 KSS917637:KSS917638 LCO917637:LCO917638 LMK917637:LMK917638 LWG917637:LWG917638 MGC917637:MGC917638 MPY917637:MPY917638 MZU917637:MZU917638 NJQ917637:NJQ917638 NTM917637:NTM917638 ODI917637:ODI917638 ONE917637:ONE917638 OXA917637:OXA917638 PGW917637:PGW917638 PQS917637:PQS917638 QAO917637:QAO917638 QKK917637:QKK917638 QUG917637:QUG917638 REC917637:REC917638 RNY917637:RNY917638 RXU917637:RXU917638 SHQ917637:SHQ917638 SRM917637:SRM917638 TBI917637:TBI917638 TLE917637:TLE917638 TVA917637:TVA917638 UEW917637:UEW917638 UOS917637:UOS917638 UYO917637:UYO917638 VIK917637:VIK917638 VSG917637:VSG917638 WCC917637:WCC917638 WLY917637:WLY917638 WVU917637:WVU917638 M983173:M983174 JI983173:JI983174 TE983173:TE983174 ADA983173:ADA983174 AMW983173:AMW983174 AWS983173:AWS983174 BGO983173:BGO983174 BQK983173:BQK983174 CAG983173:CAG983174 CKC983173:CKC983174 CTY983173:CTY983174 DDU983173:DDU983174 DNQ983173:DNQ983174 DXM983173:DXM983174 EHI983173:EHI983174 ERE983173:ERE983174 FBA983173:FBA983174 FKW983173:FKW983174 FUS983173:FUS983174 GEO983173:GEO983174 GOK983173:GOK983174 GYG983173:GYG983174 HIC983173:HIC983174 HRY983173:HRY983174 IBU983173:IBU983174 ILQ983173:ILQ983174 IVM983173:IVM983174 JFI983173:JFI983174 JPE983173:JPE983174 JZA983173:JZA983174 KIW983173:KIW983174 KSS983173:KSS983174 LCO983173:LCO983174 LMK983173:LMK983174 LWG983173:LWG983174 MGC983173:MGC983174 MPY983173:MPY983174 MZU983173:MZU983174 NJQ983173:NJQ983174 NTM983173:NTM983174 ODI983173:ODI983174 ONE983173:ONE983174 OXA983173:OXA983174 PGW983173:PGW983174 PQS983173:PQS983174 QAO983173:QAO983174 QKK983173:QKK983174 QUG983173:QUG983174 REC983173:REC983174 RNY983173:RNY983174 RXU983173:RXU983174 SHQ983173:SHQ983174 SRM983173:SRM983174 TBI983173:TBI983174 TLE983173:TLE983174 TVA983173:TVA983174 UEW983173:UEW983174 UOS983173:UOS983174 UYO983173:UYO983174 VIK983173:VIK983174 VSG983173:VSG983174 WCC983173:WCC983174 WLY983173:WLY983174 WVU983173:WVU983174 M147:M148 JI147:JI148 TE147:TE148 ADA147:ADA148 AMW147:AMW148 AWS147:AWS148 BGO147:BGO148 BQK147:BQK148 CAG147:CAG148 CKC147:CKC148 CTY147:CTY148 DDU147:DDU148 DNQ147:DNQ148 DXM147:DXM148 EHI147:EHI148 ERE147:ERE148 FBA147:FBA148 FKW147:FKW148 FUS147:FUS148 GEO147:GEO148 GOK147:GOK148 GYG147:GYG148 HIC147:HIC148 HRY147:HRY148 IBU147:IBU148 ILQ147:ILQ148 IVM147:IVM148 JFI147:JFI148 JPE147:JPE148 JZA147:JZA148 KIW147:KIW148 KSS147:KSS148 LCO147:LCO148 LMK147:LMK148 LWG147:LWG148 MGC147:MGC148 MPY147:MPY148 MZU147:MZU148 NJQ147:NJQ148 NTM147:NTM148 ODI147:ODI148 ONE147:ONE148 OXA147:OXA148 PGW147:PGW148 PQS147:PQS148 QAO147:QAO148 QKK147:QKK148 QUG147:QUG148 REC147:REC148 RNY147:RNY148 RXU147:RXU148 SHQ147:SHQ148 SRM147:SRM148 TBI147:TBI148 TLE147:TLE148 TVA147:TVA148 UEW147:UEW148 UOS147:UOS148 UYO147:UYO148 VIK147:VIK148 VSG147:VSG148 WCC147:WCC148 WLY147:WLY148 WVU147:WVU148 M65683:M65684 JI65683:JI65684 TE65683:TE65684 ADA65683:ADA65684 AMW65683:AMW65684 AWS65683:AWS65684 BGO65683:BGO65684 BQK65683:BQK65684 CAG65683:CAG65684 CKC65683:CKC65684 CTY65683:CTY65684 DDU65683:DDU65684 DNQ65683:DNQ65684 DXM65683:DXM65684 EHI65683:EHI65684 ERE65683:ERE65684 FBA65683:FBA65684 FKW65683:FKW65684 FUS65683:FUS65684 GEO65683:GEO65684 GOK65683:GOK65684 GYG65683:GYG65684 HIC65683:HIC65684 HRY65683:HRY65684 IBU65683:IBU65684 ILQ65683:ILQ65684 IVM65683:IVM65684 JFI65683:JFI65684 JPE65683:JPE65684 JZA65683:JZA65684 KIW65683:KIW65684 KSS65683:KSS65684 LCO65683:LCO65684 LMK65683:LMK65684 LWG65683:LWG65684 MGC65683:MGC65684 MPY65683:MPY65684 MZU65683:MZU65684 NJQ65683:NJQ65684 NTM65683:NTM65684 ODI65683:ODI65684 ONE65683:ONE65684 OXA65683:OXA65684 PGW65683:PGW65684 PQS65683:PQS65684 QAO65683:QAO65684 QKK65683:QKK65684 QUG65683:QUG65684 REC65683:REC65684 RNY65683:RNY65684 RXU65683:RXU65684 SHQ65683:SHQ65684 SRM65683:SRM65684 TBI65683:TBI65684 TLE65683:TLE65684 TVA65683:TVA65684 UEW65683:UEW65684 UOS65683:UOS65684 UYO65683:UYO65684 VIK65683:VIK65684 VSG65683:VSG65684 WCC65683:WCC65684 WLY65683:WLY65684 WVU65683:WVU65684 M131219:M131220 JI131219:JI131220 TE131219:TE131220 ADA131219:ADA131220 AMW131219:AMW131220 AWS131219:AWS131220 BGO131219:BGO131220 BQK131219:BQK131220 CAG131219:CAG131220 CKC131219:CKC131220 CTY131219:CTY131220 DDU131219:DDU131220 DNQ131219:DNQ131220 DXM131219:DXM131220 EHI131219:EHI131220 ERE131219:ERE131220 FBA131219:FBA131220 FKW131219:FKW131220 FUS131219:FUS131220 GEO131219:GEO131220 GOK131219:GOK131220 GYG131219:GYG131220 HIC131219:HIC131220 HRY131219:HRY131220 IBU131219:IBU131220 ILQ131219:ILQ131220 IVM131219:IVM131220 JFI131219:JFI131220 JPE131219:JPE131220 JZA131219:JZA131220 KIW131219:KIW131220 KSS131219:KSS131220 LCO131219:LCO131220 LMK131219:LMK131220 LWG131219:LWG131220 MGC131219:MGC131220 MPY131219:MPY131220 MZU131219:MZU131220 NJQ131219:NJQ131220 NTM131219:NTM131220 ODI131219:ODI131220 ONE131219:ONE131220 OXA131219:OXA131220 PGW131219:PGW131220 PQS131219:PQS131220 QAO131219:QAO131220 QKK131219:QKK131220 QUG131219:QUG131220 REC131219:REC131220 RNY131219:RNY131220 RXU131219:RXU131220 SHQ131219:SHQ131220 SRM131219:SRM131220 TBI131219:TBI131220 TLE131219:TLE131220 TVA131219:TVA131220 UEW131219:UEW131220 UOS131219:UOS131220 UYO131219:UYO131220 VIK131219:VIK131220 VSG131219:VSG131220 WCC131219:WCC131220 WLY131219:WLY131220 WVU131219:WVU131220 M196755:M196756 JI196755:JI196756 TE196755:TE196756 ADA196755:ADA196756 AMW196755:AMW196756 AWS196755:AWS196756 BGO196755:BGO196756 BQK196755:BQK196756 CAG196755:CAG196756 CKC196755:CKC196756 CTY196755:CTY196756 DDU196755:DDU196756 DNQ196755:DNQ196756 DXM196755:DXM196756 EHI196755:EHI196756 ERE196755:ERE196756 FBA196755:FBA196756 FKW196755:FKW196756 FUS196755:FUS196756 GEO196755:GEO196756 GOK196755:GOK196756 GYG196755:GYG196756 HIC196755:HIC196756 HRY196755:HRY196756 IBU196755:IBU196756 ILQ196755:ILQ196756 IVM196755:IVM196756 JFI196755:JFI196756 JPE196755:JPE196756 JZA196755:JZA196756 KIW196755:KIW196756 KSS196755:KSS196756 LCO196755:LCO196756 LMK196755:LMK196756 LWG196755:LWG196756 MGC196755:MGC196756 MPY196755:MPY196756 MZU196755:MZU196756 NJQ196755:NJQ196756 NTM196755:NTM196756 ODI196755:ODI196756 ONE196755:ONE196756 OXA196755:OXA196756 PGW196755:PGW196756 PQS196755:PQS196756 QAO196755:QAO196756 QKK196755:QKK196756 QUG196755:QUG196756 REC196755:REC196756 RNY196755:RNY196756 RXU196755:RXU196756 SHQ196755:SHQ196756 SRM196755:SRM196756 TBI196755:TBI196756 TLE196755:TLE196756 TVA196755:TVA196756 UEW196755:UEW196756 UOS196755:UOS196756 UYO196755:UYO196756 VIK196755:VIK196756 VSG196755:VSG196756 WCC196755:WCC196756 WLY196755:WLY196756 WVU196755:WVU196756 M262291:M262292 JI262291:JI262292 TE262291:TE262292 ADA262291:ADA262292 AMW262291:AMW262292 AWS262291:AWS262292 BGO262291:BGO262292 BQK262291:BQK262292 CAG262291:CAG262292 CKC262291:CKC262292 CTY262291:CTY262292 DDU262291:DDU262292 DNQ262291:DNQ262292 DXM262291:DXM262292 EHI262291:EHI262292 ERE262291:ERE262292 FBA262291:FBA262292 FKW262291:FKW262292 FUS262291:FUS262292 GEO262291:GEO262292 GOK262291:GOK262292 GYG262291:GYG262292 HIC262291:HIC262292 HRY262291:HRY262292 IBU262291:IBU262292 ILQ262291:ILQ262292 IVM262291:IVM262292 JFI262291:JFI262292 JPE262291:JPE262292 JZA262291:JZA262292 KIW262291:KIW262292 KSS262291:KSS262292 LCO262291:LCO262292 LMK262291:LMK262292 LWG262291:LWG262292 MGC262291:MGC262292 MPY262291:MPY262292 MZU262291:MZU262292 NJQ262291:NJQ262292 NTM262291:NTM262292 ODI262291:ODI262292 ONE262291:ONE262292 OXA262291:OXA262292 PGW262291:PGW262292 PQS262291:PQS262292 QAO262291:QAO262292 QKK262291:QKK262292 QUG262291:QUG262292 REC262291:REC262292 RNY262291:RNY262292 RXU262291:RXU262292 SHQ262291:SHQ262292 SRM262291:SRM262292 TBI262291:TBI262292 TLE262291:TLE262292 TVA262291:TVA262292 UEW262291:UEW262292 UOS262291:UOS262292 UYO262291:UYO262292 VIK262291:VIK262292 VSG262291:VSG262292 WCC262291:WCC262292 WLY262291:WLY262292 WVU262291:WVU262292 M327827:M327828 JI327827:JI327828 TE327827:TE327828 ADA327827:ADA327828 AMW327827:AMW327828 AWS327827:AWS327828 BGO327827:BGO327828 BQK327827:BQK327828 CAG327827:CAG327828 CKC327827:CKC327828 CTY327827:CTY327828 DDU327827:DDU327828 DNQ327827:DNQ327828 DXM327827:DXM327828 EHI327827:EHI327828 ERE327827:ERE327828 FBA327827:FBA327828 FKW327827:FKW327828 FUS327827:FUS327828 GEO327827:GEO327828 GOK327827:GOK327828 GYG327827:GYG327828 HIC327827:HIC327828 HRY327827:HRY327828 IBU327827:IBU327828 ILQ327827:ILQ327828 IVM327827:IVM327828 JFI327827:JFI327828 JPE327827:JPE327828 JZA327827:JZA327828 KIW327827:KIW327828 KSS327827:KSS327828 LCO327827:LCO327828 LMK327827:LMK327828 LWG327827:LWG327828 MGC327827:MGC327828 MPY327827:MPY327828 MZU327827:MZU327828 NJQ327827:NJQ327828 NTM327827:NTM327828 ODI327827:ODI327828 ONE327827:ONE327828 OXA327827:OXA327828 PGW327827:PGW327828 PQS327827:PQS327828 QAO327827:QAO327828 QKK327827:QKK327828 QUG327827:QUG327828 REC327827:REC327828 RNY327827:RNY327828 RXU327827:RXU327828 SHQ327827:SHQ327828 SRM327827:SRM327828 TBI327827:TBI327828 TLE327827:TLE327828 TVA327827:TVA327828 UEW327827:UEW327828 UOS327827:UOS327828 UYO327827:UYO327828 VIK327827:VIK327828 VSG327827:VSG327828 WCC327827:WCC327828 WLY327827:WLY327828 WVU327827:WVU327828 M393363:M393364 JI393363:JI393364 TE393363:TE393364 ADA393363:ADA393364 AMW393363:AMW393364 AWS393363:AWS393364 BGO393363:BGO393364 BQK393363:BQK393364 CAG393363:CAG393364 CKC393363:CKC393364 CTY393363:CTY393364 DDU393363:DDU393364 DNQ393363:DNQ393364 DXM393363:DXM393364 EHI393363:EHI393364 ERE393363:ERE393364 FBA393363:FBA393364 FKW393363:FKW393364 FUS393363:FUS393364 GEO393363:GEO393364 GOK393363:GOK393364 GYG393363:GYG393364 HIC393363:HIC393364 HRY393363:HRY393364 IBU393363:IBU393364 ILQ393363:ILQ393364 IVM393363:IVM393364 JFI393363:JFI393364 JPE393363:JPE393364 JZA393363:JZA393364 KIW393363:KIW393364 KSS393363:KSS393364 LCO393363:LCO393364 LMK393363:LMK393364 LWG393363:LWG393364 MGC393363:MGC393364 MPY393363:MPY393364 MZU393363:MZU393364 NJQ393363:NJQ393364 NTM393363:NTM393364 ODI393363:ODI393364 ONE393363:ONE393364 OXA393363:OXA393364 PGW393363:PGW393364 PQS393363:PQS393364 QAO393363:QAO393364 QKK393363:QKK393364 QUG393363:QUG393364 REC393363:REC393364 RNY393363:RNY393364 RXU393363:RXU393364 SHQ393363:SHQ393364 SRM393363:SRM393364 TBI393363:TBI393364 TLE393363:TLE393364 TVA393363:TVA393364 UEW393363:UEW393364 UOS393363:UOS393364 UYO393363:UYO393364 VIK393363:VIK393364 VSG393363:VSG393364 WCC393363:WCC393364 WLY393363:WLY393364 WVU393363:WVU393364 M458899:M458900 JI458899:JI458900 TE458899:TE458900 ADA458899:ADA458900 AMW458899:AMW458900 AWS458899:AWS458900 BGO458899:BGO458900 BQK458899:BQK458900 CAG458899:CAG458900 CKC458899:CKC458900 CTY458899:CTY458900 DDU458899:DDU458900 DNQ458899:DNQ458900 DXM458899:DXM458900 EHI458899:EHI458900 ERE458899:ERE458900 FBA458899:FBA458900 FKW458899:FKW458900 FUS458899:FUS458900 GEO458899:GEO458900 GOK458899:GOK458900 GYG458899:GYG458900 HIC458899:HIC458900 HRY458899:HRY458900 IBU458899:IBU458900 ILQ458899:ILQ458900 IVM458899:IVM458900 JFI458899:JFI458900 JPE458899:JPE458900 JZA458899:JZA458900 KIW458899:KIW458900 KSS458899:KSS458900 LCO458899:LCO458900 LMK458899:LMK458900 LWG458899:LWG458900 MGC458899:MGC458900 MPY458899:MPY458900 MZU458899:MZU458900 NJQ458899:NJQ458900 NTM458899:NTM458900 ODI458899:ODI458900 ONE458899:ONE458900 OXA458899:OXA458900 PGW458899:PGW458900 PQS458899:PQS458900 QAO458899:QAO458900 QKK458899:QKK458900 QUG458899:QUG458900 REC458899:REC458900 RNY458899:RNY458900 RXU458899:RXU458900 SHQ458899:SHQ458900 SRM458899:SRM458900 TBI458899:TBI458900 TLE458899:TLE458900 TVA458899:TVA458900 UEW458899:UEW458900 UOS458899:UOS458900 UYO458899:UYO458900 VIK458899:VIK458900 VSG458899:VSG458900 WCC458899:WCC458900 WLY458899:WLY458900 WVU458899:WVU458900 M524435:M524436 JI524435:JI524436 TE524435:TE524436 ADA524435:ADA524436 AMW524435:AMW524436 AWS524435:AWS524436 BGO524435:BGO524436 BQK524435:BQK524436 CAG524435:CAG524436 CKC524435:CKC524436 CTY524435:CTY524436 DDU524435:DDU524436 DNQ524435:DNQ524436 DXM524435:DXM524436 EHI524435:EHI524436 ERE524435:ERE524436 FBA524435:FBA524436 FKW524435:FKW524436 FUS524435:FUS524436 GEO524435:GEO524436 GOK524435:GOK524436 GYG524435:GYG524436 HIC524435:HIC524436 HRY524435:HRY524436 IBU524435:IBU524436 ILQ524435:ILQ524436 IVM524435:IVM524436 JFI524435:JFI524436 JPE524435:JPE524436 JZA524435:JZA524436 KIW524435:KIW524436 KSS524435:KSS524436 LCO524435:LCO524436 LMK524435:LMK524436 LWG524435:LWG524436 MGC524435:MGC524436 MPY524435:MPY524436 MZU524435:MZU524436 NJQ524435:NJQ524436 NTM524435:NTM524436 ODI524435:ODI524436 ONE524435:ONE524436 OXA524435:OXA524436 PGW524435:PGW524436 PQS524435:PQS524436 QAO524435:QAO524436 QKK524435:QKK524436 QUG524435:QUG524436 REC524435:REC524436 RNY524435:RNY524436 RXU524435:RXU524436 SHQ524435:SHQ524436 SRM524435:SRM524436 TBI524435:TBI524436 TLE524435:TLE524436 TVA524435:TVA524436 UEW524435:UEW524436 UOS524435:UOS524436 UYO524435:UYO524436 VIK524435:VIK524436 VSG524435:VSG524436 WCC524435:WCC524436 WLY524435:WLY524436 WVU524435:WVU524436 M589971:M589972 JI589971:JI589972 TE589971:TE589972 ADA589971:ADA589972 AMW589971:AMW589972 AWS589971:AWS589972 BGO589971:BGO589972 BQK589971:BQK589972 CAG589971:CAG589972 CKC589971:CKC589972 CTY589971:CTY589972 DDU589971:DDU589972 DNQ589971:DNQ589972 DXM589971:DXM589972 EHI589971:EHI589972 ERE589971:ERE589972 FBA589971:FBA589972 FKW589971:FKW589972 FUS589971:FUS589972 GEO589971:GEO589972 GOK589971:GOK589972 GYG589971:GYG589972 HIC589971:HIC589972 HRY589971:HRY589972 IBU589971:IBU589972 ILQ589971:ILQ589972 IVM589971:IVM589972 JFI589971:JFI589972 JPE589971:JPE589972 JZA589971:JZA589972 KIW589971:KIW589972 KSS589971:KSS589972 LCO589971:LCO589972 LMK589971:LMK589972 LWG589971:LWG589972 MGC589971:MGC589972 MPY589971:MPY589972 MZU589971:MZU589972 NJQ589971:NJQ589972 NTM589971:NTM589972 ODI589971:ODI589972 ONE589971:ONE589972 OXA589971:OXA589972 PGW589971:PGW589972 PQS589971:PQS589972 QAO589971:QAO589972 QKK589971:QKK589972 QUG589971:QUG589972 REC589971:REC589972 RNY589971:RNY589972 RXU589971:RXU589972 SHQ589971:SHQ589972 SRM589971:SRM589972 TBI589971:TBI589972 TLE589971:TLE589972 TVA589971:TVA589972 UEW589971:UEW589972 UOS589971:UOS589972 UYO589971:UYO589972 VIK589971:VIK589972 VSG589971:VSG589972 WCC589971:WCC589972 WLY589971:WLY589972 WVU589971:WVU589972 M655507:M655508 JI655507:JI655508 TE655507:TE655508 ADA655507:ADA655508 AMW655507:AMW655508 AWS655507:AWS655508 BGO655507:BGO655508 BQK655507:BQK655508 CAG655507:CAG655508 CKC655507:CKC655508 CTY655507:CTY655508 DDU655507:DDU655508 DNQ655507:DNQ655508 DXM655507:DXM655508 EHI655507:EHI655508 ERE655507:ERE655508 FBA655507:FBA655508 FKW655507:FKW655508 FUS655507:FUS655508 GEO655507:GEO655508 GOK655507:GOK655508 GYG655507:GYG655508 HIC655507:HIC655508 HRY655507:HRY655508 IBU655507:IBU655508 ILQ655507:ILQ655508 IVM655507:IVM655508 JFI655507:JFI655508 JPE655507:JPE655508 JZA655507:JZA655508 KIW655507:KIW655508 KSS655507:KSS655508 LCO655507:LCO655508 LMK655507:LMK655508 LWG655507:LWG655508 MGC655507:MGC655508 MPY655507:MPY655508 MZU655507:MZU655508 NJQ655507:NJQ655508 NTM655507:NTM655508 ODI655507:ODI655508 ONE655507:ONE655508 OXA655507:OXA655508 PGW655507:PGW655508 PQS655507:PQS655508 QAO655507:QAO655508 QKK655507:QKK655508 QUG655507:QUG655508 REC655507:REC655508 RNY655507:RNY655508 RXU655507:RXU655508 SHQ655507:SHQ655508 SRM655507:SRM655508 TBI655507:TBI655508 TLE655507:TLE655508 TVA655507:TVA655508 UEW655507:UEW655508 UOS655507:UOS655508 UYO655507:UYO655508 VIK655507:VIK655508 VSG655507:VSG655508 WCC655507:WCC655508 WLY655507:WLY655508 WVU655507:WVU655508 M721043:M721044 JI721043:JI721044 TE721043:TE721044 ADA721043:ADA721044 AMW721043:AMW721044 AWS721043:AWS721044 BGO721043:BGO721044 BQK721043:BQK721044 CAG721043:CAG721044 CKC721043:CKC721044 CTY721043:CTY721044 DDU721043:DDU721044 DNQ721043:DNQ721044 DXM721043:DXM721044 EHI721043:EHI721044 ERE721043:ERE721044 FBA721043:FBA721044 FKW721043:FKW721044 FUS721043:FUS721044 GEO721043:GEO721044 GOK721043:GOK721044 GYG721043:GYG721044 HIC721043:HIC721044 HRY721043:HRY721044 IBU721043:IBU721044 ILQ721043:ILQ721044 IVM721043:IVM721044 JFI721043:JFI721044 JPE721043:JPE721044 JZA721043:JZA721044 KIW721043:KIW721044 KSS721043:KSS721044 LCO721043:LCO721044 LMK721043:LMK721044 LWG721043:LWG721044 MGC721043:MGC721044 MPY721043:MPY721044 MZU721043:MZU721044 NJQ721043:NJQ721044 NTM721043:NTM721044 ODI721043:ODI721044 ONE721043:ONE721044 OXA721043:OXA721044 PGW721043:PGW721044 PQS721043:PQS721044 QAO721043:QAO721044 QKK721043:QKK721044 QUG721043:QUG721044 REC721043:REC721044 RNY721043:RNY721044 RXU721043:RXU721044 SHQ721043:SHQ721044 SRM721043:SRM721044 TBI721043:TBI721044 TLE721043:TLE721044 TVA721043:TVA721044 UEW721043:UEW721044 UOS721043:UOS721044 UYO721043:UYO721044 VIK721043:VIK721044 VSG721043:VSG721044 WCC721043:WCC721044 WLY721043:WLY721044 WVU721043:WVU721044 M786579:M786580 JI786579:JI786580 TE786579:TE786580 ADA786579:ADA786580 AMW786579:AMW786580 AWS786579:AWS786580 BGO786579:BGO786580 BQK786579:BQK786580 CAG786579:CAG786580 CKC786579:CKC786580 CTY786579:CTY786580 DDU786579:DDU786580 DNQ786579:DNQ786580 DXM786579:DXM786580 EHI786579:EHI786580 ERE786579:ERE786580 FBA786579:FBA786580 FKW786579:FKW786580 FUS786579:FUS786580 GEO786579:GEO786580 GOK786579:GOK786580 GYG786579:GYG786580 HIC786579:HIC786580 HRY786579:HRY786580 IBU786579:IBU786580 ILQ786579:ILQ786580 IVM786579:IVM786580 JFI786579:JFI786580 JPE786579:JPE786580 JZA786579:JZA786580 KIW786579:KIW786580 KSS786579:KSS786580 LCO786579:LCO786580 LMK786579:LMK786580 LWG786579:LWG786580 MGC786579:MGC786580 MPY786579:MPY786580 MZU786579:MZU786580 NJQ786579:NJQ786580 NTM786579:NTM786580 ODI786579:ODI786580 ONE786579:ONE786580 OXA786579:OXA786580 PGW786579:PGW786580 PQS786579:PQS786580 QAO786579:QAO786580 QKK786579:QKK786580 QUG786579:QUG786580 REC786579:REC786580 RNY786579:RNY786580 RXU786579:RXU786580 SHQ786579:SHQ786580 SRM786579:SRM786580 TBI786579:TBI786580 TLE786579:TLE786580 TVA786579:TVA786580 UEW786579:UEW786580 UOS786579:UOS786580 UYO786579:UYO786580 VIK786579:VIK786580 VSG786579:VSG786580 WCC786579:WCC786580 WLY786579:WLY786580 WVU786579:WVU786580 M852115:M852116 JI852115:JI852116 TE852115:TE852116 ADA852115:ADA852116 AMW852115:AMW852116 AWS852115:AWS852116 BGO852115:BGO852116 BQK852115:BQK852116 CAG852115:CAG852116 CKC852115:CKC852116 CTY852115:CTY852116 DDU852115:DDU852116 DNQ852115:DNQ852116 DXM852115:DXM852116 EHI852115:EHI852116 ERE852115:ERE852116 FBA852115:FBA852116 FKW852115:FKW852116 FUS852115:FUS852116 GEO852115:GEO852116 GOK852115:GOK852116 GYG852115:GYG852116 HIC852115:HIC852116 HRY852115:HRY852116 IBU852115:IBU852116 ILQ852115:ILQ852116 IVM852115:IVM852116 JFI852115:JFI852116 JPE852115:JPE852116 JZA852115:JZA852116 KIW852115:KIW852116 KSS852115:KSS852116 LCO852115:LCO852116 LMK852115:LMK852116 LWG852115:LWG852116 MGC852115:MGC852116 MPY852115:MPY852116 MZU852115:MZU852116 NJQ852115:NJQ852116 NTM852115:NTM852116 ODI852115:ODI852116 ONE852115:ONE852116 OXA852115:OXA852116 PGW852115:PGW852116 PQS852115:PQS852116 QAO852115:QAO852116 QKK852115:QKK852116 QUG852115:QUG852116 REC852115:REC852116 RNY852115:RNY852116 RXU852115:RXU852116 SHQ852115:SHQ852116 SRM852115:SRM852116 TBI852115:TBI852116 TLE852115:TLE852116 TVA852115:TVA852116 UEW852115:UEW852116 UOS852115:UOS852116 UYO852115:UYO852116 VIK852115:VIK852116 VSG852115:VSG852116 WCC852115:WCC852116 WLY852115:WLY852116 WVU852115:WVU852116 M917651:M917652 JI917651:JI917652 TE917651:TE917652 ADA917651:ADA917652 AMW917651:AMW917652 AWS917651:AWS917652 BGO917651:BGO917652 BQK917651:BQK917652 CAG917651:CAG917652 CKC917651:CKC917652 CTY917651:CTY917652 DDU917651:DDU917652 DNQ917651:DNQ917652 DXM917651:DXM917652 EHI917651:EHI917652 ERE917651:ERE917652 FBA917651:FBA917652 FKW917651:FKW917652 FUS917651:FUS917652 GEO917651:GEO917652 GOK917651:GOK917652 GYG917651:GYG917652 HIC917651:HIC917652 HRY917651:HRY917652 IBU917651:IBU917652 ILQ917651:ILQ917652 IVM917651:IVM917652 JFI917651:JFI917652 JPE917651:JPE917652 JZA917651:JZA917652 KIW917651:KIW917652 KSS917651:KSS917652 LCO917651:LCO917652 LMK917651:LMK917652 LWG917651:LWG917652 MGC917651:MGC917652 MPY917651:MPY917652 MZU917651:MZU917652 NJQ917651:NJQ917652 NTM917651:NTM917652 ODI917651:ODI917652 ONE917651:ONE917652 OXA917651:OXA917652 PGW917651:PGW917652 PQS917651:PQS917652 QAO917651:QAO917652 QKK917651:QKK917652 QUG917651:QUG917652 REC917651:REC917652 RNY917651:RNY917652 RXU917651:RXU917652 SHQ917651:SHQ917652 SRM917651:SRM917652 TBI917651:TBI917652 TLE917651:TLE917652 TVA917651:TVA917652 UEW917651:UEW917652 UOS917651:UOS917652 UYO917651:UYO917652 VIK917651:VIK917652 VSG917651:VSG917652 WCC917651:WCC917652 WLY917651:WLY917652 WVU917651:WVU917652 M983187:M983188 JI983187:JI983188 TE983187:TE983188 ADA983187:ADA983188 AMW983187:AMW983188 AWS983187:AWS983188 BGO983187:BGO983188 BQK983187:BQK983188 CAG983187:CAG983188 CKC983187:CKC983188 CTY983187:CTY983188 DDU983187:DDU983188 DNQ983187:DNQ983188 DXM983187:DXM983188 EHI983187:EHI983188 ERE983187:ERE983188 FBA983187:FBA983188 FKW983187:FKW983188 FUS983187:FUS983188 GEO983187:GEO983188 GOK983187:GOK983188 GYG983187:GYG983188 HIC983187:HIC983188 HRY983187:HRY983188 IBU983187:IBU983188 ILQ983187:ILQ983188 IVM983187:IVM983188 JFI983187:JFI983188 JPE983187:JPE983188 JZA983187:JZA983188 KIW983187:KIW983188 KSS983187:KSS983188 LCO983187:LCO983188 LMK983187:LMK983188 LWG983187:LWG983188 MGC983187:MGC983188 MPY983187:MPY983188 MZU983187:MZU983188 NJQ983187:NJQ983188 NTM983187:NTM983188 ODI983187:ODI983188 ONE983187:ONE983188 OXA983187:OXA983188 PGW983187:PGW983188 PQS983187:PQS983188 QAO983187:QAO983188 QKK983187:QKK983188 QUG983187:QUG983188 REC983187:REC983188 RNY983187:RNY983188 RXU983187:RXU983188 SHQ983187:SHQ983188 SRM983187:SRM983188 TBI983187:TBI983188 TLE983187:TLE983188 TVA983187:TVA983188 UEW983187:UEW983188 UOS983187:UOS983188 UYO983187:UYO983188 VIK983187:VIK983188 VSG983187:VSG983188 WCC983187:WCC983188 WLY983187:WLY983188 WVU983187:WVU983188 D133:D135 IZ133:IZ135 SV133:SV135 ACR133:ACR135 AMN133:AMN135 AWJ133:AWJ135 BGF133:BGF135 BQB133:BQB135 BZX133:BZX135 CJT133:CJT135 CTP133:CTP135 DDL133:DDL135 DNH133:DNH135 DXD133:DXD135 EGZ133:EGZ135 EQV133:EQV135 FAR133:FAR135 FKN133:FKN135 FUJ133:FUJ135 GEF133:GEF135 GOB133:GOB135 GXX133:GXX135 HHT133:HHT135 HRP133:HRP135 IBL133:IBL135 ILH133:ILH135 IVD133:IVD135 JEZ133:JEZ135 JOV133:JOV135 JYR133:JYR135 KIN133:KIN135 KSJ133:KSJ135 LCF133:LCF135 LMB133:LMB135 LVX133:LVX135 MFT133:MFT135 MPP133:MPP135 MZL133:MZL135 NJH133:NJH135 NTD133:NTD135 OCZ133:OCZ135 OMV133:OMV135 OWR133:OWR135 PGN133:PGN135 PQJ133:PQJ135 QAF133:QAF135 QKB133:QKB135 QTX133:QTX135 RDT133:RDT135 RNP133:RNP135 RXL133:RXL135 SHH133:SHH135 SRD133:SRD135 TAZ133:TAZ135 TKV133:TKV135 TUR133:TUR135 UEN133:UEN135 UOJ133:UOJ135 UYF133:UYF135 VIB133:VIB135 VRX133:VRX135 WBT133:WBT135 WLP133:WLP135 WVL133:WVL135 D65669:D65671 IZ65669:IZ65671 SV65669:SV65671 ACR65669:ACR65671 AMN65669:AMN65671 AWJ65669:AWJ65671 BGF65669:BGF65671 BQB65669:BQB65671 BZX65669:BZX65671 CJT65669:CJT65671 CTP65669:CTP65671 DDL65669:DDL65671 DNH65669:DNH65671 DXD65669:DXD65671 EGZ65669:EGZ65671 EQV65669:EQV65671 FAR65669:FAR65671 FKN65669:FKN65671 FUJ65669:FUJ65671 GEF65669:GEF65671 GOB65669:GOB65671 GXX65669:GXX65671 HHT65669:HHT65671 HRP65669:HRP65671 IBL65669:IBL65671 ILH65669:ILH65671 IVD65669:IVD65671 JEZ65669:JEZ65671 JOV65669:JOV65671 JYR65669:JYR65671 KIN65669:KIN65671 KSJ65669:KSJ65671 LCF65669:LCF65671 LMB65669:LMB65671 LVX65669:LVX65671 MFT65669:MFT65671 MPP65669:MPP65671 MZL65669:MZL65671 NJH65669:NJH65671 NTD65669:NTD65671 OCZ65669:OCZ65671 OMV65669:OMV65671 OWR65669:OWR65671 PGN65669:PGN65671 PQJ65669:PQJ65671 QAF65669:QAF65671 QKB65669:QKB65671 QTX65669:QTX65671 RDT65669:RDT65671 RNP65669:RNP65671 RXL65669:RXL65671 SHH65669:SHH65671 SRD65669:SRD65671 TAZ65669:TAZ65671 TKV65669:TKV65671 TUR65669:TUR65671 UEN65669:UEN65671 UOJ65669:UOJ65671 UYF65669:UYF65671 VIB65669:VIB65671 VRX65669:VRX65671 WBT65669:WBT65671 WLP65669:WLP65671 WVL65669:WVL65671 D131205:D131207 IZ131205:IZ131207 SV131205:SV131207 ACR131205:ACR131207 AMN131205:AMN131207 AWJ131205:AWJ131207 BGF131205:BGF131207 BQB131205:BQB131207 BZX131205:BZX131207 CJT131205:CJT131207 CTP131205:CTP131207 DDL131205:DDL131207 DNH131205:DNH131207 DXD131205:DXD131207 EGZ131205:EGZ131207 EQV131205:EQV131207 FAR131205:FAR131207 FKN131205:FKN131207 FUJ131205:FUJ131207 GEF131205:GEF131207 GOB131205:GOB131207 GXX131205:GXX131207 HHT131205:HHT131207 HRP131205:HRP131207 IBL131205:IBL131207 ILH131205:ILH131207 IVD131205:IVD131207 JEZ131205:JEZ131207 JOV131205:JOV131207 JYR131205:JYR131207 KIN131205:KIN131207 KSJ131205:KSJ131207 LCF131205:LCF131207 LMB131205:LMB131207 LVX131205:LVX131207 MFT131205:MFT131207 MPP131205:MPP131207 MZL131205:MZL131207 NJH131205:NJH131207 NTD131205:NTD131207 OCZ131205:OCZ131207 OMV131205:OMV131207 OWR131205:OWR131207 PGN131205:PGN131207 PQJ131205:PQJ131207 QAF131205:QAF131207 QKB131205:QKB131207 QTX131205:QTX131207 RDT131205:RDT131207 RNP131205:RNP131207 RXL131205:RXL131207 SHH131205:SHH131207 SRD131205:SRD131207 TAZ131205:TAZ131207 TKV131205:TKV131207 TUR131205:TUR131207 UEN131205:UEN131207 UOJ131205:UOJ131207 UYF131205:UYF131207 VIB131205:VIB131207 VRX131205:VRX131207 WBT131205:WBT131207 WLP131205:WLP131207 WVL131205:WVL131207 D196741:D196743 IZ196741:IZ196743 SV196741:SV196743 ACR196741:ACR196743 AMN196741:AMN196743 AWJ196741:AWJ196743 BGF196741:BGF196743 BQB196741:BQB196743 BZX196741:BZX196743 CJT196741:CJT196743 CTP196741:CTP196743 DDL196741:DDL196743 DNH196741:DNH196743 DXD196741:DXD196743 EGZ196741:EGZ196743 EQV196741:EQV196743 FAR196741:FAR196743 FKN196741:FKN196743 FUJ196741:FUJ196743 GEF196741:GEF196743 GOB196741:GOB196743 GXX196741:GXX196743 HHT196741:HHT196743 HRP196741:HRP196743 IBL196741:IBL196743 ILH196741:ILH196743 IVD196741:IVD196743 JEZ196741:JEZ196743 JOV196741:JOV196743 JYR196741:JYR196743 KIN196741:KIN196743 KSJ196741:KSJ196743 LCF196741:LCF196743 LMB196741:LMB196743 LVX196741:LVX196743 MFT196741:MFT196743 MPP196741:MPP196743 MZL196741:MZL196743 NJH196741:NJH196743 NTD196741:NTD196743 OCZ196741:OCZ196743 OMV196741:OMV196743 OWR196741:OWR196743 PGN196741:PGN196743 PQJ196741:PQJ196743 QAF196741:QAF196743 QKB196741:QKB196743 QTX196741:QTX196743 RDT196741:RDT196743 RNP196741:RNP196743 RXL196741:RXL196743 SHH196741:SHH196743 SRD196741:SRD196743 TAZ196741:TAZ196743 TKV196741:TKV196743 TUR196741:TUR196743 UEN196741:UEN196743 UOJ196741:UOJ196743 UYF196741:UYF196743 VIB196741:VIB196743 VRX196741:VRX196743 WBT196741:WBT196743 WLP196741:WLP196743 WVL196741:WVL196743 D262277:D262279 IZ262277:IZ262279 SV262277:SV262279 ACR262277:ACR262279 AMN262277:AMN262279 AWJ262277:AWJ262279 BGF262277:BGF262279 BQB262277:BQB262279 BZX262277:BZX262279 CJT262277:CJT262279 CTP262277:CTP262279 DDL262277:DDL262279 DNH262277:DNH262279 DXD262277:DXD262279 EGZ262277:EGZ262279 EQV262277:EQV262279 FAR262277:FAR262279 FKN262277:FKN262279 FUJ262277:FUJ262279 GEF262277:GEF262279 GOB262277:GOB262279 GXX262277:GXX262279 HHT262277:HHT262279 HRP262277:HRP262279 IBL262277:IBL262279 ILH262277:ILH262279 IVD262277:IVD262279 JEZ262277:JEZ262279 JOV262277:JOV262279 JYR262277:JYR262279 KIN262277:KIN262279 KSJ262277:KSJ262279 LCF262277:LCF262279 LMB262277:LMB262279 LVX262277:LVX262279 MFT262277:MFT262279 MPP262277:MPP262279 MZL262277:MZL262279 NJH262277:NJH262279 NTD262277:NTD262279 OCZ262277:OCZ262279 OMV262277:OMV262279 OWR262277:OWR262279 PGN262277:PGN262279 PQJ262277:PQJ262279 QAF262277:QAF262279 QKB262277:QKB262279 QTX262277:QTX262279 RDT262277:RDT262279 RNP262277:RNP262279 RXL262277:RXL262279 SHH262277:SHH262279 SRD262277:SRD262279 TAZ262277:TAZ262279 TKV262277:TKV262279 TUR262277:TUR262279 UEN262277:UEN262279 UOJ262277:UOJ262279 UYF262277:UYF262279 VIB262277:VIB262279 VRX262277:VRX262279 WBT262277:WBT262279 WLP262277:WLP262279 WVL262277:WVL262279 D327813:D327815 IZ327813:IZ327815 SV327813:SV327815 ACR327813:ACR327815 AMN327813:AMN327815 AWJ327813:AWJ327815 BGF327813:BGF327815 BQB327813:BQB327815 BZX327813:BZX327815 CJT327813:CJT327815 CTP327813:CTP327815 DDL327813:DDL327815 DNH327813:DNH327815 DXD327813:DXD327815 EGZ327813:EGZ327815 EQV327813:EQV327815 FAR327813:FAR327815 FKN327813:FKN327815 FUJ327813:FUJ327815 GEF327813:GEF327815 GOB327813:GOB327815 GXX327813:GXX327815 HHT327813:HHT327815 HRP327813:HRP327815 IBL327813:IBL327815 ILH327813:ILH327815 IVD327813:IVD327815 JEZ327813:JEZ327815 JOV327813:JOV327815 JYR327813:JYR327815 KIN327813:KIN327815 KSJ327813:KSJ327815 LCF327813:LCF327815 LMB327813:LMB327815 LVX327813:LVX327815 MFT327813:MFT327815 MPP327813:MPP327815 MZL327813:MZL327815 NJH327813:NJH327815 NTD327813:NTD327815 OCZ327813:OCZ327815 OMV327813:OMV327815 OWR327813:OWR327815 PGN327813:PGN327815 PQJ327813:PQJ327815 QAF327813:QAF327815 QKB327813:QKB327815 QTX327813:QTX327815 RDT327813:RDT327815 RNP327813:RNP327815 RXL327813:RXL327815 SHH327813:SHH327815 SRD327813:SRD327815 TAZ327813:TAZ327815 TKV327813:TKV327815 TUR327813:TUR327815 UEN327813:UEN327815 UOJ327813:UOJ327815 UYF327813:UYF327815 VIB327813:VIB327815 VRX327813:VRX327815 WBT327813:WBT327815 WLP327813:WLP327815 WVL327813:WVL327815 D393349:D393351 IZ393349:IZ393351 SV393349:SV393351 ACR393349:ACR393351 AMN393349:AMN393351 AWJ393349:AWJ393351 BGF393349:BGF393351 BQB393349:BQB393351 BZX393349:BZX393351 CJT393349:CJT393351 CTP393349:CTP393351 DDL393349:DDL393351 DNH393349:DNH393351 DXD393349:DXD393351 EGZ393349:EGZ393351 EQV393349:EQV393351 FAR393349:FAR393351 FKN393349:FKN393351 FUJ393349:FUJ393351 GEF393349:GEF393351 GOB393349:GOB393351 GXX393349:GXX393351 HHT393349:HHT393351 HRP393349:HRP393351 IBL393349:IBL393351 ILH393349:ILH393351 IVD393349:IVD393351 JEZ393349:JEZ393351 JOV393349:JOV393351 JYR393349:JYR393351 KIN393349:KIN393351 KSJ393349:KSJ393351 LCF393349:LCF393351 LMB393349:LMB393351 LVX393349:LVX393351 MFT393349:MFT393351 MPP393349:MPP393351 MZL393349:MZL393351 NJH393349:NJH393351 NTD393349:NTD393351 OCZ393349:OCZ393351 OMV393349:OMV393351 OWR393349:OWR393351 PGN393349:PGN393351 PQJ393349:PQJ393351 QAF393349:QAF393351 QKB393349:QKB393351 QTX393349:QTX393351 RDT393349:RDT393351 RNP393349:RNP393351 RXL393349:RXL393351 SHH393349:SHH393351 SRD393349:SRD393351 TAZ393349:TAZ393351 TKV393349:TKV393351 TUR393349:TUR393351 UEN393349:UEN393351 UOJ393349:UOJ393351 UYF393349:UYF393351 VIB393349:VIB393351 VRX393349:VRX393351 WBT393349:WBT393351 WLP393349:WLP393351 WVL393349:WVL393351 D458885:D458887 IZ458885:IZ458887 SV458885:SV458887 ACR458885:ACR458887 AMN458885:AMN458887 AWJ458885:AWJ458887 BGF458885:BGF458887 BQB458885:BQB458887 BZX458885:BZX458887 CJT458885:CJT458887 CTP458885:CTP458887 DDL458885:DDL458887 DNH458885:DNH458887 DXD458885:DXD458887 EGZ458885:EGZ458887 EQV458885:EQV458887 FAR458885:FAR458887 FKN458885:FKN458887 FUJ458885:FUJ458887 GEF458885:GEF458887 GOB458885:GOB458887 GXX458885:GXX458887 HHT458885:HHT458887 HRP458885:HRP458887 IBL458885:IBL458887 ILH458885:ILH458887 IVD458885:IVD458887 JEZ458885:JEZ458887 JOV458885:JOV458887 JYR458885:JYR458887 KIN458885:KIN458887 KSJ458885:KSJ458887 LCF458885:LCF458887 LMB458885:LMB458887 LVX458885:LVX458887 MFT458885:MFT458887 MPP458885:MPP458887 MZL458885:MZL458887 NJH458885:NJH458887 NTD458885:NTD458887 OCZ458885:OCZ458887 OMV458885:OMV458887 OWR458885:OWR458887 PGN458885:PGN458887 PQJ458885:PQJ458887 QAF458885:QAF458887 QKB458885:QKB458887 QTX458885:QTX458887 RDT458885:RDT458887 RNP458885:RNP458887 RXL458885:RXL458887 SHH458885:SHH458887 SRD458885:SRD458887 TAZ458885:TAZ458887 TKV458885:TKV458887 TUR458885:TUR458887 UEN458885:UEN458887 UOJ458885:UOJ458887 UYF458885:UYF458887 VIB458885:VIB458887 VRX458885:VRX458887 WBT458885:WBT458887 WLP458885:WLP458887 WVL458885:WVL458887 D524421:D524423 IZ524421:IZ524423 SV524421:SV524423 ACR524421:ACR524423 AMN524421:AMN524423 AWJ524421:AWJ524423 BGF524421:BGF524423 BQB524421:BQB524423 BZX524421:BZX524423 CJT524421:CJT524423 CTP524421:CTP524423 DDL524421:DDL524423 DNH524421:DNH524423 DXD524421:DXD524423 EGZ524421:EGZ524423 EQV524421:EQV524423 FAR524421:FAR524423 FKN524421:FKN524423 FUJ524421:FUJ524423 GEF524421:GEF524423 GOB524421:GOB524423 GXX524421:GXX524423 HHT524421:HHT524423 HRP524421:HRP524423 IBL524421:IBL524423 ILH524421:ILH524423 IVD524421:IVD524423 JEZ524421:JEZ524423 JOV524421:JOV524423 JYR524421:JYR524423 KIN524421:KIN524423 KSJ524421:KSJ524423 LCF524421:LCF524423 LMB524421:LMB524423 LVX524421:LVX524423 MFT524421:MFT524423 MPP524421:MPP524423 MZL524421:MZL524423 NJH524421:NJH524423 NTD524421:NTD524423 OCZ524421:OCZ524423 OMV524421:OMV524423 OWR524421:OWR524423 PGN524421:PGN524423 PQJ524421:PQJ524423 QAF524421:QAF524423 QKB524421:QKB524423 QTX524421:QTX524423 RDT524421:RDT524423 RNP524421:RNP524423 RXL524421:RXL524423 SHH524421:SHH524423 SRD524421:SRD524423 TAZ524421:TAZ524423 TKV524421:TKV524423 TUR524421:TUR524423 UEN524421:UEN524423 UOJ524421:UOJ524423 UYF524421:UYF524423 VIB524421:VIB524423 VRX524421:VRX524423 WBT524421:WBT524423 WLP524421:WLP524423 WVL524421:WVL524423 D589957:D589959 IZ589957:IZ589959 SV589957:SV589959 ACR589957:ACR589959 AMN589957:AMN589959 AWJ589957:AWJ589959 BGF589957:BGF589959 BQB589957:BQB589959 BZX589957:BZX589959 CJT589957:CJT589959 CTP589957:CTP589959 DDL589957:DDL589959 DNH589957:DNH589959 DXD589957:DXD589959 EGZ589957:EGZ589959 EQV589957:EQV589959 FAR589957:FAR589959 FKN589957:FKN589959 FUJ589957:FUJ589959 GEF589957:GEF589959 GOB589957:GOB589959 GXX589957:GXX589959 HHT589957:HHT589959 HRP589957:HRP589959 IBL589957:IBL589959 ILH589957:ILH589959 IVD589957:IVD589959 JEZ589957:JEZ589959 JOV589957:JOV589959 JYR589957:JYR589959 KIN589957:KIN589959 KSJ589957:KSJ589959 LCF589957:LCF589959 LMB589957:LMB589959 LVX589957:LVX589959 MFT589957:MFT589959 MPP589957:MPP589959 MZL589957:MZL589959 NJH589957:NJH589959 NTD589957:NTD589959 OCZ589957:OCZ589959 OMV589957:OMV589959 OWR589957:OWR589959 PGN589957:PGN589959 PQJ589957:PQJ589959 QAF589957:QAF589959 QKB589957:QKB589959 QTX589957:QTX589959 RDT589957:RDT589959 RNP589957:RNP589959 RXL589957:RXL589959 SHH589957:SHH589959 SRD589957:SRD589959 TAZ589957:TAZ589959 TKV589957:TKV589959 TUR589957:TUR589959 UEN589957:UEN589959 UOJ589957:UOJ589959 UYF589957:UYF589959 VIB589957:VIB589959 VRX589957:VRX589959 WBT589957:WBT589959 WLP589957:WLP589959 WVL589957:WVL589959 D655493:D655495 IZ655493:IZ655495 SV655493:SV655495 ACR655493:ACR655495 AMN655493:AMN655495 AWJ655493:AWJ655495 BGF655493:BGF655495 BQB655493:BQB655495 BZX655493:BZX655495 CJT655493:CJT655495 CTP655493:CTP655495 DDL655493:DDL655495 DNH655493:DNH655495 DXD655493:DXD655495 EGZ655493:EGZ655495 EQV655493:EQV655495 FAR655493:FAR655495 FKN655493:FKN655495 FUJ655493:FUJ655495 GEF655493:GEF655495 GOB655493:GOB655495 GXX655493:GXX655495 HHT655493:HHT655495 HRP655493:HRP655495 IBL655493:IBL655495 ILH655493:ILH655495 IVD655493:IVD655495 JEZ655493:JEZ655495 JOV655493:JOV655495 JYR655493:JYR655495 KIN655493:KIN655495 KSJ655493:KSJ655495 LCF655493:LCF655495 LMB655493:LMB655495 LVX655493:LVX655495 MFT655493:MFT655495 MPP655493:MPP655495 MZL655493:MZL655495 NJH655493:NJH655495 NTD655493:NTD655495 OCZ655493:OCZ655495 OMV655493:OMV655495 OWR655493:OWR655495 PGN655493:PGN655495 PQJ655493:PQJ655495 QAF655493:QAF655495 QKB655493:QKB655495 QTX655493:QTX655495 RDT655493:RDT655495 RNP655493:RNP655495 RXL655493:RXL655495 SHH655493:SHH655495 SRD655493:SRD655495 TAZ655493:TAZ655495 TKV655493:TKV655495 TUR655493:TUR655495 UEN655493:UEN655495 UOJ655493:UOJ655495 UYF655493:UYF655495 VIB655493:VIB655495 VRX655493:VRX655495 WBT655493:WBT655495 WLP655493:WLP655495 WVL655493:WVL655495 D721029:D721031 IZ721029:IZ721031 SV721029:SV721031 ACR721029:ACR721031 AMN721029:AMN721031 AWJ721029:AWJ721031 BGF721029:BGF721031 BQB721029:BQB721031 BZX721029:BZX721031 CJT721029:CJT721031 CTP721029:CTP721031 DDL721029:DDL721031 DNH721029:DNH721031 DXD721029:DXD721031 EGZ721029:EGZ721031 EQV721029:EQV721031 FAR721029:FAR721031 FKN721029:FKN721031 FUJ721029:FUJ721031 GEF721029:GEF721031 GOB721029:GOB721031 GXX721029:GXX721031 HHT721029:HHT721031 HRP721029:HRP721031 IBL721029:IBL721031 ILH721029:ILH721031 IVD721029:IVD721031 JEZ721029:JEZ721031 JOV721029:JOV721031 JYR721029:JYR721031 KIN721029:KIN721031 KSJ721029:KSJ721031 LCF721029:LCF721031 LMB721029:LMB721031 LVX721029:LVX721031 MFT721029:MFT721031 MPP721029:MPP721031 MZL721029:MZL721031 NJH721029:NJH721031 NTD721029:NTD721031 OCZ721029:OCZ721031 OMV721029:OMV721031 OWR721029:OWR721031 PGN721029:PGN721031 PQJ721029:PQJ721031 QAF721029:QAF721031 QKB721029:QKB721031 QTX721029:QTX721031 RDT721029:RDT721031 RNP721029:RNP721031 RXL721029:RXL721031 SHH721029:SHH721031 SRD721029:SRD721031 TAZ721029:TAZ721031 TKV721029:TKV721031 TUR721029:TUR721031 UEN721029:UEN721031 UOJ721029:UOJ721031 UYF721029:UYF721031 VIB721029:VIB721031 VRX721029:VRX721031 WBT721029:WBT721031 WLP721029:WLP721031 WVL721029:WVL721031 D786565:D786567 IZ786565:IZ786567 SV786565:SV786567 ACR786565:ACR786567 AMN786565:AMN786567 AWJ786565:AWJ786567 BGF786565:BGF786567 BQB786565:BQB786567 BZX786565:BZX786567 CJT786565:CJT786567 CTP786565:CTP786567 DDL786565:DDL786567 DNH786565:DNH786567 DXD786565:DXD786567 EGZ786565:EGZ786567 EQV786565:EQV786567 FAR786565:FAR786567 FKN786565:FKN786567 FUJ786565:FUJ786567 GEF786565:GEF786567 GOB786565:GOB786567 GXX786565:GXX786567 HHT786565:HHT786567 HRP786565:HRP786567 IBL786565:IBL786567 ILH786565:ILH786567 IVD786565:IVD786567 JEZ786565:JEZ786567 JOV786565:JOV786567 JYR786565:JYR786567 KIN786565:KIN786567 KSJ786565:KSJ786567 LCF786565:LCF786567 LMB786565:LMB786567 LVX786565:LVX786567 MFT786565:MFT786567 MPP786565:MPP786567 MZL786565:MZL786567 NJH786565:NJH786567 NTD786565:NTD786567 OCZ786565:OCZ786567 OMV786565:OMV786567 OWR786565:OWR786567 PGN786565:PGN786567 PQJ786565:PQJ786567 QAF786565:QAF786567 QKB786565:QKB786567 QTX786565:QTX786567 RDT786565:RDT786567 RNP786565:RNP786567 RXL786565:RXL786567 SHH786565:SHH786567 SRD786565:SRD786567 TAZ786565:TAZ786567 TKV786565:TKV786567 TUR786565:TUR786567 UEN786565:UEN786567 UOJ786565:UOJ786567 UYF786565:UYF786567 VIB786565:VIB786567 VRX786565:VRX786567 WBT786565:WBT786567 WLP786565:WLP786567 WVL786565:WVL786567 D852101:D852103 IZ852101:IZ852103 SV852101:SV852103 ACR852101:ACR852103 AMN852101:AMN852103 AWJ852101:AWJ852103 BGF852101:BGF852103 BQB852101:BQB852103 BZX852101:BZX852103 CJT852101:CJT852103 CTP852101:CTP852103 DDL852101:DDL852103 DNH852101:DNH852103 DXD852101:DXD852103 EGZ852101:EGZ852103 EQV852101:EQV852103 FAR852101:FAR852103 FKN852101:FKN852103 FUJ852101:FUJ852103 GEF852101:GEF852103 GOB852101:GOB852103 GXX852101:GXX852103 HHT852101:HHT852103 HRP852101:HRP852103 IBL852101:IBL852103 ILH852101:ILH852103 IVD852101:IVD852103 JEZ852101:JEZ852103 JOV852101:JOV852103 JYR852101:JYR852103 KIN852101:KIN852103 KSJ852101:KSJ852103 LCF852101:LCF852103 LMB852101:LMB852103 LVX852101:LVX852103 MFT852101:MFT852103 MPP852101:MPP852103 MZL852101:MZL852103 NJH852101:NJH852103 NTD852101:NTD852103 OCZ852101:OCZ852103 OMV852101:OMV852103 OWR852101:OWR852103 PGN852101:PGN852103 PQJ852101:PQJ852103 QAF852101:QAF852103 QKB852101:QKB852103 QTX852101:QTX852103 RDT852101:RDT852103 RNP852101:RNP852103 RXL852101:RXL852103 SHH852101:SHH852103 SRD852101:SRD852103 TAZ852101:TAZ852103 TKV852101:TKV852103 TUR852101:TUR852103 UEN852101:UEN852103 UOJ852101:UOJ852103 UYF852101:UYF852103 VIB852101:VIB852103 VRX852101:VRX852103 WBT852101:WBT852103 WLP852101:WLP852103 WVL852101:WVL852103 D917637:D917639 IZ917637:IZ917639 SV917637:SV917639 ACR917637:ACR917639 AMN917637:AMN917639 AWJ917637:AWJ917639 BGF917637:BGF917639 BQB917637:BQB917639 BZX917637:BZX917639 CJT917637:CJT917639 CTP917637:CTP917639 DDL917637:DDL917639 DNH917637:DNH917639 DXD917637:DXD917639 EGZ917637:EGZ917639 EQV917637:EQV917639 FAR917637:FAR917639 FKN917637:FKN917639 FUJ917637:FUJ917639 GEF917637:GEF917639 GOB917637:GOB917639 GXX917637:GXX917639 HHT917637:HHT917639 HRP917637:HRP917639 IBL917637:IBL917639 ILH917637:ILH917639 IVD917637:IVD917639 JEZ917637:JEZ917639 JOV917637:JOV917639 JYR917637:JYR917639 KIN917637:KIN917639 KSJ917637:KSJ917639 LCF917637:LCF917639 LMB917637:LMB917639 LVX917637:LVX917639 MFT917637:MFT917639 MPP917637:MPP917639 MZL917637:MZL917639 NJH917637:NJH917639 NTD917637:NTD917639 OCZ917637:OCZ917639 OMV917637:OMV917639 OWR917637:OWR917639 PGN917637:PGN917639 PQJ917637:PQJ917639 QAF917637:QAF917639 QKB917637:QKB917639 QTX917637:QTX917639 RDT917637:RDT917639 RNP917637:RNP917639 RXL917637:RXL917639 SHH917637:SHH917639 SRD917637:SRD917639 TAZ917637:TAZ917639 TKV917637:TKV917639 TUR917637:TUR917639 UEN917637:UEN917639 UOJ917637:UOJ917639 UYF917637:UYF917639 VIB917637:VIB917639 VRX917637:VRX917639 WBT917637:WBT917639 WLP917637:WLP917639 WVL917637:WVL917639 D983173:D983175 IZ983173:IZ983175 SV983173:SV983175 ACR983173:ACR983175 AMN983173:AMN983175 AWJ983173:AWJ983175 BGF983173:BGF983175 BQB983173:BQB983175 BZX983173:BZX983175 CJT983173:CJT983175 CTP983173:CTP983175 DDL983173:DDL983175 DNH983173:DNH983175 DXD983173:DXD983175 EGZ983173:EGZ983175 EQV983173:EQV983175 FAR983173:FAR983175 FKN983173:FKN983175 FUJ983173:FUJ983175 GEF983173:GEF983175 GOB983173:GOB983175 GXX983173:GXX983175 HHT983173:HHT983175 HRP983173:HRP983175 IBL983173:IBL983175 ILH983173:ILH983175 IVD983173:IVD983175 JEZ983173:JEZ983175 JOV983173:JOV983175 JYR983173:JYR983175 KIN983173:KIN983175 KSJ983173:KSJ983175 LCF983173:LCF983175 LMB983173:LMB983175 LVX983173:LVX983175 MFT983173:MFT983175 MPP983173:MPP983175 MZL983173:MZL983175 NJH983173:NJH983175 NTD983173:NTD983175 OCZ983173:OCZ983175 OMV983173:OMV983175 OWR983173:OWR983175 PGN983173:PGN983175 PQJ983173:PQJ983175 QAF983173:QAF983175 QKB983173:QKB983175 QTX983173:QTX983175 RDT983173:RDT983175 RNP983173:RNP983175 RXL983173:RXL983175 SHH983173:SHH983175 SRD983173:SRD983175 TAZ983173:TAZ983175 TKV983173:TKV983175 TUR983173:TUR983175 UEN983173:UEN983175 UOJ983173:UOJ983175 UYF983173:UYF983175 VIB983173:VIB983175 VRX983173:VRX983175 WBT983173:WBT983175 WLP983173:WLP983175 WVL983173:WVL983175 A133:A135 IW133:IW135 SS133:SS135 ACO133:ACO135 AMK133:AMK135 AWG133:AWG135 BGC133:BGC135 BPY133:BPY135 BZU133:BZU135 CJQ133:CJQ135 CTM133:CTM135 DDI133:DDI135 DNE133:DNE135 DXA133:DXA135 EGW133:EGW135 EQS133:EQS135 FAO133:FAO135 FKK133:FKK135 FUG133:FUG135 GEC133:GEC135 GNY133:GNY135 GXU133:GXU135 HHQ133:HHQ135 HRM133:HRM135 IBI133:IBI135 ILE133:ILE135 IVA133:IVA135 JEW133:JEW135 JOS133:JOS135 JYO133:JYO135 KIK133:KIK135 KSG133:KSG135 LCC133:LCC135 LLY133:LLY135 LVU133:LVU135 MFQ133:MFQ135 MPM133:MPM135 MZI133:MZI135 NJE133:NJE135 NTA133:NTA135 OCW133:OCW135 OMS133:OMS135 OWO133:OWO135 PGK133:PGK135 PQG133:PQG135 QAC133:QAC135 QJY133:QJY135 QTU133:QTU135 RDQ133:RDQ135 RNM133:RNM135 RXI133:RXI135 SHE133:SHE135 SRA133:SRA135 TAW133:TAW135 TKS133:TKS135 TUO133:TUO135 UEK133:UEK135 UOG133:UOG135 UYC133:UYC135 VHY133:VHY135 VRU133:VRU135 WBQ133:WBQ135 WLM133:WLM135 WVI133:WVI135 A65669:A65671 IW65669:IW65671 SS65669:SS65671 ACO65669:ACO65671 AMK65669:AMK65671 AWG65669:AWG65671 BGC65669:BGC65671 BPY65669:BPY65671 BZU65669:BZU65671 CJQ65669:CJQ65671 CTM65669:CTM65671 DDI65669:DDI65671 DNE65669:DNE65671 DXA65669:DXA65671 EGW65669:EGW65671 EQS65669:EQS65671 FAO65669:FAO65671 FKK65669:FKK65671 FUG65669:FUG65671 GEC65669:GEC65671 GNY65669:GNY65671 GXU65669:GXU65671 HHQ65669:HHQ65671 HRM65669:HRM65671 IBI65669:IBI65671 ILE65669:ILE65671 IVA65669:IVA65671 JEW65669:JEW65671 JOS65669:JOS65671 JYO65669:JYO65671 KIK65669:KIK65671 KSG65669:KSG65671 LCC65669:LCC65671 LLY65669:LLY65671 LVU65669:LVU65671 MFQ65669:MFQ65671 MPM65669:MPM65671 MZI65669:MZI65671 NJE65669:NJE65671 NTA65669:NTA65671 OCW65669:OCW65671 OMS65669:OMS65671 OWO65669:OWO65671 PGK65669:PGK65671 PQG65669:PQG65671 QAC65669:QAC65671 QJY65669:QJY65671 QTU65669:QTU65671 RDQ65669:RDQ65671 RNM65669:RNM65671 RXI65669:RXI65671 SHE65669:SHE65671 SRA65669:SRA65671 TAW65669:TAW65671 TKS65669:TKS65671 TUO65669:TUO65671 UEK65669:UEK65671 UOG65669:UOG65671 UYC65669:UYC65671 VHY65669:VHY65671 VRU65669:VRU65671 WBQ65669:WBQ65671 WLM65669:WLM65671 WVI65669:WVI65671 A131205:A131207 IW131205:IW131207 SS131205:SS131207 ACO131205:ACO131207 AMK131205:AMK131207 AWG131205:AWG131207 BGC131205:BGC131207 BPY131205:BPY131207 BZU131205:BZU131207 CJQ131205:CJQ131207 CTM131205:CTM131207 DDI131205:DDI131207 DNE131205:DNE131207 DXA131205:DXA131207 EGW131205:EGW131207 EQS131205:EQS131207 FAO131205:FAO131207 FKK131205:FKK131207 FUG131205:FUG131207 GEC131205:GEC131207 GNY131205:GNY131207 GXU131205:GXU131207 HHQ131205:HHQ131207 HRM131205:HRM131207 IBI131205:IBI131207 ILE131205:ILE131207 IVA131205:IVA131207 JEW131205:JEW131207 JOS131205:JOS131207 JYO131205:JYO131207 KIK131205:KIK131207 KSG131205:KSG131207 LCC131205:LCC131207 LLY131205:LLY131207 LVU131205:LVU131207 MFQ131205:MFQ131207 MPM131205:MPM131207 MZI131205:MZI131207 NJE131205:NJE131207 NTA131205:NTA131207 OCW131205:OCW131207 OMS131205:OMS131207 OWO131205:OWO131207 PGK131205:PGK131207 PQG131205:PQG131207 QAC131205:QAC131207 QJY131205:QJY131207 QTU131205:QTU131207 RDQ131205:RDQ131207 RNM131205:RNM131207 RXI131205:RXI131207 SHE131205:SHE131207 SRA131205:SRA131207 TAW131205:TAW131207 TKS131205:TKS131207 TUO131205:TUO131207 UEK131205:UEK131207 UOG131205:UOG131207 UYC131205:UYC131207 VHY131205:VHY131207 VRU131205:VRU131207 WBQ131205:WBQ131207 WLM131205:WLM131207 WVI131205:WVI131207 A196741:A196743 IW196741:IW196743 SS196741:SS196743 ACO196741:ACO196743 AMK196741:AMK196743 AWG196741:AWG196743 BGC196741:BGC196743 BPY196741:BPY196743 BZU196741:BZU196743 CJQ196741:CJQ196743 CTM196741:CTM196743 DDI196741:DDI196743 DNE196741:DNE196743 DXA196741:DXA196743 EGW196741:EGW196743 EQS196741:EQS196743 FAO196741:FAO196743 FKK196741:FKK196743 FUG196741:FUG196743 GEC196741:GEC196743 GNY196741:GNY196743 GXU196741:GXU196743 HHQ196741:HHQ196743 HRM196741:HRM196743 IBI196741:IBI196743 ILE196741:ILE196743 IVA196741:IVA196743 JEW196741:JEW196743 JOS196741:JOS196743 JYO196741:JYO196743 KIK196741:KIK196743 KSG196741:KSG196743 LCC196741:LCC196743 LLY196741:LLY196743 LVU196741:LVU196743 MFQ196741:MFQ196743 MPM196741:MPM196743 MZI196741:MZI196743 NJE196741:NJE196743 NTA196741:NTA196743 OCW196741:OCW196743 OMS196741:OMS196743 OWO196741:OWO196743 PGK196741:PGK196743 PQG196741:PQG196743 QAC196741:QAC196743 QJY196741:QJY196743 QTU196741:QTU196743 RDQ196741:RDQ196743 RNM196741:RNM196743 RXI196741:RXI196743 SHE196741:SHE196743 SRA196741:SRA196743 TAW196741:TAW196743 TKS196741:TKS196743 TUO196741:TUO196743 UEK196741:UEK196743 UOG196741:UOG196743 UYC196741:UYC196743 VHY196741:VHY196743 VRU196741:VRU196743 WBQ196741:WBQ196743 WLM196741:WLM196743 WVI196741:WVI196743 A262277:A262279 IW262277:IW262279 SS262277:SS262279 ACO262277:ACO262279 AMK262277:AMK262279 AWG262277:AWG262279 BGC262277:BGC262279 BPY262277:BPY262279 BZU262277:BZU262279 CJQ262277:CJQ262279 CTM262277:CTM262279 DDI262277:DDI262279 DNE262277:DNE262279 DXA262277:DXA262279 EGW262277:EGW262279 EQS262277:EQS262279 FAO262277:FAO262279 FKK262277:FKK262279 FUG262277:FUG262279 GEC262277:GEC262279 GNY262277:GNY262279 GXU262277:GXU262279 HHQ262277:HHQ262279 HRM262277:HRM262279 IBI262277:IBI262279 ILE262277:ILE262279 IVA262277:IVA262279 JEW262277:JEW262279 JOS262277:JOS262279 JYO262277:JYO262279 KIK262277:KIK262279 KSG262277:KSG262279 LCC262277:LCC262279 LLY262277:LLY262279 LVU262277:LVU262279 MFQ262277:MFQ262279 MPM262277:MPM262279 MZI262277:MZI262279 NJE262277:NJE262279 NTA262277:NTA262279 OCW262277:OCW262279 OMS262277:OMS262279 OWO262277:OWO262279 PGK262277:PGK262279 PQG262277:PQG262279 QAC262277:QAC262279 QJY262277:QJY262279 QTU262277:QTU262279 RDQ262277:RDQ262279 RNM262277:RNM262279 RXI262277:RXI262279 SHE262277:SHE262279 SRA262277:SRA262279 TAW262277:TAW262279 TKS262277:TKS262279 TUO262277:TUO262279 UEK262277:UEK262279 UOG262277:UOG262279 UYC262277:UYC262279 VHY262277:VHY262279 VRU262277:VRU262279 WBQ262277:WBQ262279 WLM262277:WLM262279 WVI262277:WVI262279 A327813:A327815 IW327813:IW327815 SS327813:SS327815 ACO327813:ACO327815 AMK327813:AMK327815 AWG327813:AWG327815 BGC327813:BGC327815 BPY327813:BPY327815 BZU327813:BZU327815 CJQ327813:CJQ327815 CTM327813:CTM327815 DDI327813:DDI327815 DNE327813:DNE327815 DXA327813:DXA327815 EGW327813:EGW327815 EQS327813:EQS327815 FAO327813:FAO327815 FKK327813:FKK327815 FUG327813:FUG327815 GEC327813:GEC327815 GNY327813:GNY327815 GXU327813:GXU327815 HHQ327813:HHQ327815 HRM327813:HRM327815 IBI327813:IBI327815 ILE327813:ILE327815 IVA327813:IVA327815 JEW327813:JEW327815 JOS327813:JOS327815 JYO327813:JYO327815 KIK327813:KIK327815 KSG327813:KSG327815 LCC327813:LCC327815 LLY327813:LLY327815 LVU327813:LVU327815 MFQ327813:MFQ327815 MPM327813:MPM327815 MZI327813:MZI327815 NJE327813:NJE327815 NTA327813:NTA327815 OCW327813:OCW327815 OMS327813:OMS327815 OWO327813:OWO327815 PGK327813:PGK327815 PQG327813:PQG327815 QAC327813:QAC327815 QJY327813:QJY327815 QTU327813:QTU327815 RDQ327813:RDQ327815 RNM327813:RNM327815 RXI327813:RXI327815 SHE327813:SHE327815 SRA327813:SRA327815 TAW327813:TAW327815 TKS327813:TKS327815 TUO327813:TUO327815 UEK327813:UEK327815 UOG327813:UOG327815 UYC327813:UYC327815 VHY327813:VHY327815 VRU327813:VRU327815 WBQ327813:WBQ327815 WLM327813:WLM327815 WVI327813:WVI327815 A393349:A393351 IW393349:IW393351 SS393349:SS393351 ACO393349:ACO393351 AMK393349:AMK393351 AWG393349:AWG393351 BGC393349:BGC393351 BPY393349:BPY393351 BZU393349:BZU393351 CJQ393349:CJQ393351 CTM393349:CTM393351 DDI393349:DDI393351 DNE393349:DNE393351 DXA393349:DXA393351 EGW393349:EGW393351 EQS393349:EQS393351 FAO393349:FAO393351 FKK393349:FKK393351 FUG393349:FUG393351 GEC393349:GEC393351 GNY393349:GNY393351 GXU393349:GXU393351 HHQ393349:HHQ393351 HRM393349:HRM393351 IBI393349:IBI393351 ILE393349:ILE393351 IVA393349:IVA393351 JEW393349:JEW393351 JOS393349:JOS393351 JYO393349:JYO393351 KIK393349:KIK393351 KSG393349:KSG393351 LCC393349:LCC393351 LLY393349:LLY393351 LVU393349:LVU393351 MFQ393349:MFQ393351 MPM393349:MPM393351 MZI393349:MZI393351 NJE393349:NJE393351 NTA393349:NTA393351 OCW393349:OCW393351 OMS393349:OMS393351 OWO393349:OWO393351 PGK393349:PGK393351 PQG393349:PQG393351 QAC393349:QAC393351 QJY393349:QJY393351 QTU393349:QTU393351 RDQ393349:RDQ393351 RNM393349:RNM393351 RXI393349:RXI393351 SHE393349:SHE393351 SRA393349:SRA393351 TAW393349:TAW393351 TKS393349:TKS393351 TUO393349:TUO393351 UEK393349:UEK393351 UOG393349:UOG393351 UYC393349:UYC393351 VHY393349:VHY393351 VRU393349:VRU393351 WBQ393349:WBQ393351 WLM393349:WLM393351 WVI393349:WVI393351 A458885:A458887 IW458885:IW458887 SS458885:SS458887 ACO458885:ACO458887 AMK458885:AMK458887 AWG458885:AWG458887 BGC458885:BGC458887 BPY458885:BPY458887 BZU458885:BZU458887 CJQ458885:CJQ458887 CTM458885:CTM458887 DDI458885:DDI458887 DNE458885:DNE458887 DXA458885:DXA458887 EGW458885:EGW458887 EQS458885:EQS458887 FAO458885:FAO458887 FKK458885:FKK458887 FUG458885:FUG458887 GEC458885:GEC458887 GNY458885:GNY458887 GXU458885:GXU458887 HHQ458885:HHQ458887 HRM458885:HRM458887 IBI458885:IBI458887 ILE458885:ILE458887 IVA458885:IVA458887 JEW458885:JEW458887 JOS458885:JOS458887 JYO458885:JYO458887 KIK458885:KIK458887 KSG458885:KSG458887 LCC458885:LCC458887 LLY458885:LLY458887 LVU458885:LVU458887 MFQ458885:MFQ458887 MPM458885:MPM458887 MZI458885:MZI458887 NJE458885:NJE458887 NTA458885:NTA458887 OCW458885:OCW458887 OMS458885:OMS458887 OWO458885:OWO458887 PGK458885:PGK458887 PQG458885:PQG458887 QAC458885:QAC458887 QJY458885:QJY458887 QTU458885:QTU458887 RDQ458885:RDQ458887 RNM458885:RNM458887 RXI458885:RXI458887 SHE458885:SHE458887 SRA458885:SRA458887 TAW458885:TAW458887 TKS458885:TKS458887 TUO458885:TUO458887 UEK458885:UEK458887 UOG458885:UOG458887 UYC458885:UYC458887 VHY458885:VHY458887 VRU458885:VRU458887 WBQ458885:WBQ458887 WLM458885:WLM458887 WVI458885:WVI458887 A524421:A524423 IW524421:IW524423 SS524421:SS524423 ACO524421:ACO524423 AMK524421:AMK524423 AWG524421:AWG524423 BGC524421:BGC524423 BPY524421:BPY524423 BZU524421:BZU524423 CJQ524421:CJQ524423 CTM524421:CTM524423 DDI524421:DDI524423 DNE524421:DNE524423 DXA524421:DXA524423 EGW524421:EGW524423 EQS524421:EQS524423 FAO524421:FAO524423 FKK524421:FKK524423 FUG524421:FUG524423 GEC524421:GEC524423 GNY524421:GNY524423 GXU524421:GXU524423 HHQ524421:HHQ524423 HRM524421:HRM524423 IBI524421:IBI524423 ILE524421:ILE524423 IVA524421:IVA524423 JEW524421:JEW524423 JOS524421:JOS524423 JYO524421:JYO524423 KIK524421:KIK524423 KSG524421:KSG524423 LCC524421:LCC524423 LLY524421:LLY524423 LVU524421:LVU524423 MFQ524421:MFQ524423 MPM524421:MPM524423 MZI524421:MZI524423 NJE524421:NJE524423 NTA524421:NTA524423 OCW524421:OCW524423 OMS524421:OMS524423 OWO524421:OWO524423 PGK524421:PGK524423 PQG524421:PQG524423 QAC524421:QAC524423 QJY524421:QJY524423 QTU524421:QTU524423 RDQ524421:RDQ524423 RNM524421:RNM524423 RXI524421:RXI524423 SHE524421:SHE524423 SRA524421:SRA524423 TAW524421:TAW524423 TKS524421:TKS524423 TUO524421:TUO524423 UEK524421:UEK524423 UOG524421:UOG524423 UYC524421:UYC524423 VHY524421:VHY524423 VRU524421:VRU524423 WBQ524421:WBQ524423 WLM524421:WLM524423 WVI524421:WVI524423 A589957:A589959 IW589957:IW589959 SS589957:SS589959 ACO589957:ACO589959 AMK589957:AMK589959 AWG589957:AWG589959 BGC589957:BGC589959 BPY589957:BPY589959 BZU589957:BZU589959 CJQ589957:CJQ589959 CTM589957:CTM589959 DDI589957:DDI589959 DNE589957:DNE589959 DXA589957:DXA589959 EGW589957:EGW589959 EQS589957:EQS589959 FAO589957:FAO589959 FKK589957:FKK589959 FUG589957:FUG589959 GEC589957:GEC589959 GNY589957:GNY589959 GXU589957:GXU589959 HHQ589957:HHQ589959 HRM589957:HRM589959 IBI589957:IBI589959 ILE589957:ILE589959 IVA589957:IVA589959 JEW589957:JEW589959 JOS589957:JOS589959 JYO589957:JYO589959 KIK589957:KIK589959 KSG589957:KSG589959 LCC589957:LCC589959 LLY589957:LLY589959 LVU589957:LVU589959 MFQ589957:MFQ589959 MPM589957:MPM589959 MZI589957:MZI589959 NJE589957:NJE589959 NTA589957:NTA589959 OCW589957:OCW589959 OMS589957:OMS589959 OWO589957:OWO589959 PGK589957:PGK589959 PQG589957:PQG589959 QAC589957:QAC589959 QJY589957:QJY589959 QTU589957:QTU589959 RDQ589957:RDQ589959 RNM589957:RNM589959 RXI589957:RXI589959 SHE589957:SHE589959 SRA589957:SRA589959 TAW589957:TAW589959 TKS589957:TKS589959 TUO589957:TUO589959 UEK589957:UEK589959 UOG589957:UOG589959 UYC589957:UYC589959 VHY589957:VHY589959 VRU589957:VRU589959 WBQ589957:WBQ589959 WLM589957:WLM589959 WVI589957:WVI589959 A655493:A655495 IW655493:IW655495 SS655493:SS655495 ACO655493:ACO655495 AMK655493:AMK655495 AWG655493:AWG655495 BGC655493:BGC655495 BPY655493:BPY655495 BZU655493:BZU655495 CJQ655493:CJQ655495 CTM655493:CTM655495 DDI655493:DDI655495 DNE655493:DNE655495 DXA655493:DXA655495 EGW655493:EGW655495 EQS655493:EQS655495 FAO655493:FAO655495 FKK655493:FKK655495 FUG655493:FUG655495 GEC655493:GEC655495 GNY655493:GNY655495 GXU655493:GXU655495 HHQ655493:HHQ655495 HRM655493:HRM655495 IBI655493:IBI655495 ILE655493:ILE655495 IVA655493:IVA655495 JEW655493:JEW655495 JOS655493:JOS655495 JYO655493:JYO655495 KIK655493:KIK655495 KSG655493:KSG655495 LCC655493:LCC655495 LLY655493:LLY655495 LVU655493:LVU655495 MFQ655493:MFQ655495 MPM655493:MPM655495 MZI655493:MZI655495 NJE655493:NJE655495 NTA655493:NTA655495 OCW655493:OCW655495 OMS655493:OMS655495 OWO655493:OWO655495 PGK655493:PGK655495 PQG655493:PQG655495 QAC655493:QAC655495 QJY655493:QJY655495 QTU655493:QTU655495 RDQ655493:RDQ655495 RNM655493:RNM655495 RXI655493:RXI655495 SHE655493:SHE655495 SRA655493:SRA655495 TAW655493:TAW655495 TKS655493:TKS655495 TUO655493:TUO655495 UEK655493:UEK655495 UOG655493:UOG655495 UYC655493:UYC655495 VHY655493:VHY655495 VRU655493:VRU655495 WBQ655493:WBQ655495 WLM655493:WLM655495 WVI655493:WVI655495 A721029:A721031 IW721029:IW721031 SS721029:SS721031 ACO721029:ACO721031 AMK721029:AMK721031 AWG721029:AWG721031 BGC721029:BGC721031 BPY721029:BPY721031 BZU721029:BZU721031 CJQ721029:CJQ721031 CTM721029:CTM721031 DDI721029:DDI721031 DNE721029:DNE721031 DXA721029:DXA721031 EGW721029:EGW721031 EQS721029:EQS721031 FAO721029:FAO721031 FKK721029:FKK721031 FUG721029:FUG721031 GEC721029:GEC721031 GNY721029:GNY721031 GXU721029:GXU721031 HHQ721029:HHQ721031 HRM721029:HRM721031 IBI721029:IBI721031 ILE721029:ILE721031 IVA721029:IVA721031 JEW721029:JEW721031 JOS721029:JOS721031 JYO721029:JYO721031 KIK721029:KIK721031 KSG721029:KSG721031 LCC721029:LCC721031 LLY721029:LLY721031 LVU721029:LVU721031 MFQ721029:MFQ721031 MPM721029:MPM721031 MZI721029:MZI721031 NJE721029:NJE721031 NTA721029:NTA721031 OCW721029:OCW721031 OMS721029:OMS721031 OWO721029:OWO721031 PGK721029:PGK721031 PQG721029:PQG721031 QAC721029:QAC721031 QJY721029:QJY721031 QTU721029:QTU721031 RDQ721029:RDQ721031 RNM721029:RNM721031 RXI721029:RXI721031 SHE721029:SHE721031 SRA721029:SRA721031 TAW721029:TAW721031 TKS721029:TKS721031 TUO721029:TUO721031 UEK721029:UEK721031 UOG721029:UOG721031 UYC721029:UYC721031 VHY721029:VHY721031 VRU721029:VRU721031 WBQ721029:WBQ721031 WLM721029:WLM721031 WVI721029:WVI721031 A786565:A786567 IW786565:IW786567 SS786565:SS786567 ACO786565:ACO786567 AMK786565:AMK786567 AWG786565:AWG786567 BGC786565:BGC786567 BPY786565:BPY786567 BZU786565:BZU786567 CJQ786565:CJQ786567 CTM786565:CTM786567 DDI786565:DDI786567 DNE786565:DNE786567 DXA786565:DXA786567 EGW786565:EGW786567 EQS786565:EQS786567 FAO786565:FAO786567 FKK786565:FKK786567 FUG786565:FUG786567 GEC786565:GEC786567 GNY786565:GNY786567 GXU786565:GXU786567 HHQ786565:HHQ786567 HRM786565:HRM786567 IBI786565:IBI786567 ILE786565:ILE786567 IVA786565:IVA786567 JEW786565:JEW786567 JOS786565:JOS786567 JYO786565:JYO786567 KIK786565:KIK786567 KSG786565:KSG786567 LCC786565:LCC786567 LLY786565:LLY786567 LVU786565:LVU786567 MFQ786565:MFQ786567 MPM786565:MPM786567 MZI786565:MZI786567 NJE786565:NJE786567 NTA786565:NTA786567 OCW786565:OCW786567 OMS786565:OMS786567 OWO786565:OWO786567 PGK786565:PGK786567 PQG786565:PQG786567 QAC786565:QAC786567 QJY786565:QJY786567 QTU786565:QTU786567 RDQ786565:RDQ786567 RNM786565:RNM786567 RXI786565:RXI786567 SHE786565:SHE786567 SRA786565:SRA786567 TAW786565:TAW786567 TKS786565:TKS786567 TUO786565:TUO786567 UEK786565:UEK786567 UOG786565:UOG786567 UYC786565:UYC786567 VHY786565:VHY786567 VRU786565:VRU786567 WBQ786565:WBQ786567 WLM786565:WLM786567 WVI786565:WVI786567 A852101:A852103 IW852101:IW852103 SS852101:SS852103 ACO852101:ACO852103 AMK852101:AMK852103 AWG852101:AWG852103 BGC852101:BGC852103 BPY852101:BPY852103 BZU852101:BZU852103 CJQ852101:CJQ852103 CTM852101:CTM852103 DDI852101:DDI852103 DNE852101:DNE852103 DXA852101:DXA852103 EGW852101:EGW852103 EQS852101:EQS852103 FAO852101:FAO852103 FKK852101:FKK852103 FUG852101:FUG852103 GEC852101:GEC852103 GNY852101:GNY852103 GXU852101:GXU852103 HHQ852101:HHQ852103 HRM852101:HRM852103 IBI852101:IBI852103 ILE852101:ILE852103 IVA852101:IVA852103 JEW852101:JEW852103 JOS852101:JOS852103 JYO852101:JYO852103 KIK852101:KIK852103 KSG852101:KSG852103 LCC852101:LCC852103 LLY852101:LLY852103 LVU852101:LVU852103 MFQ852101:MFQ852103 MPM852101:MPM852103 MZI852101:MZI852103 NJE852101:NJE852103 NTA852101:NTA852103 OCW852101:OCW852103 OMS852101:OMS852103 OWO852101:OWO852103 PGK852101:PGK852103 PQG852101:PQG852103 QAC852101:QAC852103 QJY852101:QJY852103 QTU852101:QTU852103 RDQ852101:RDQ852103 RNM852101:RNM852103 RXI852101:RXI852103 SHE852101:SHE852103 SRA852101:SRA852103 TAW852101:TAW852103 TKS852101:TKS852103 TUO852101:TUO852103 UEK852101:UEK852103 UOG852101:UOG852103 UYC852101:UYC852103 VHY852101:VHY852103 VRU852101:VRU852103 WBQ852101:WBQ852103 WLM852101:WLM852103 WVI852101:WVI852103 A917637:A917639 IW917637:IW917639 SS917637:SS917639 ACO917637:ACO917639 AMK917637:AMK917639 AWG917637:AWG917639 BGC917637:BGC917639 BPY917637:BPY917639 BZU917637:BZU917639 CJQ917637:CJQ917639 CTM917637:CTM917639 DDI917637:DDI917639 DNE917637:DNE917639 DXA917637:DXA917639 EGW917637:EGW917639 EQS917637:EQS917639 FAO917637:FAO917639 FKK917637:FKK917639 FUG917637:FUG917639 GEC917637:GEC917639 GNY917637:GNY917639 GXU917637:GXU917639 HHQ917637:HHQ917639 HRM917637:HRM917639 IBI917637:IBI917639 ILE917637:ILE917639 IVA917637:IVA917639 JEW917637:JEW917639 JOS917637:JOS917639 JYO917637:JYO917639 KIK917637:KIK917639 KSG917637:KSG917639 LCC917637:LCC917639 LLY917637:LLY917639 LVU917637:LVU917639 MFQ917637:MFQ917639 MPM917637:MPM917639 MZI917637:MZI917639 NJE917637:NJE917639 NTA917637:NTA917639 OCW917637:OCW917639 OMS917637:OMS917639 OWO917637:OWO917639 PGK917637:PGK917639 PQG917637:PQG917639 QAC917637:QAC917639 QJY917637:QJY917639 QTU917637:QTU917639 RDQ917637:RDQ917639 RNM917637:RNM917639 RXI917637:RXI917639 SHE917637:SHE917639 SRA917637:SRA917639 TAW917637:TAW917639 TKS917637:TKS917639 TUO917637:TUO917639 UEK917637:UEK917639 UOG917637:UOG917639 UYC917637:UYC917639 VHY917637:VHY917639 VRU917637:VRU917639 WBQ917637:WBQ917639 WLM917637:WLM917639 WVI917637:WVI917639 A983173:A983175 IW983173:IW983175 SS983173:SS983175 ACO983173:ACO983175 AMK983173:AMK983175 AWG983173:AWG983175 BGC983173:BGC983175 BPY983173:BPY983175 BZU983173:BZU983175 CJQ983173:CJQ983175 CTM983173:CTM983175 DDI983173:DDI983175 DNE983173:DNE983175 DXA983173:DXA983175 EGW983173:EGW983175 EQS983173:EQS983175 FAO983173:FAO983175 FKK983173:FKK983175 FUG983173:FUG983175 GEC983173:GEC983175 GNY983173:GNY983175 GXU983173:GXU983175 HHQ983173:HHQ983175 HRM983173:HRM983175 IBI983173:IBI983175 ILE983173:ILE983175 IVA983173:IVA983175 JEW983173:JEW983175 JOS983173:JOS983175 JYO983173:JYO983175 KIK983173:KIK983175 KSG983173:KSG983175 LCC983173:LCC983175 LLY983173:LLY983175 LVU983173:LVU983175 MFQ983173:MFQ983175 MPM983173:MPM983175 MZI983173:MZI983175 NJE983173:NJE983175 NTA983173:NTA983175 OCW983173:OCW983175 OMS983173:OMS983175 OWO983173:OWO983175 PGK983173:PGK983175 PQG983173:PQG983175 QAC983173:QAC983175 QJY983173:QJY983175 QTU983173:QTU983175 RDQ983173:RDQ983175 RNM983173:RNM983175 RXI983173:RXI983175 SHE983173:SHE983175 SRA983173:SRA983175 TAW983173:TAW983175 TKS983173:TKS983175 TUO983173:TUO983175 UEK983173:UEK983175 UOG983173:UOG983175 UYC983173:UYC983175 VHY983173:VHY983175 VRU983173:VRU983175 WBQ983173:WBQ983175 WLM983173:WLM983175 WVI983173:WVI983175 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Q65544:Q65546 JM65544:JM65546 TI65544:TI65546 ADE65544:ADE65546 ANA65544:ANA65546 AWW65544:AWW65546 BGS65544:BGS65546 BQO65544:BQO65546 CAK65544:CAK65546 CKG65544:CKG65546 CUC65544:CUC65546 DDY65544:DDY65546 DNU65544:DNU65546 DXQ65544:DXQ65546 EHM65544:EHM65546 ERI65544:ERI65546 FBE65544:FBE65546 FLA65544:FLA65546 FUW65544:FUW65546 GES65544:GES65546 GOO65544:GOO65546 GYK65544:GYK65546 HIG65544:HIG65546 HSC65544:HSC65546 IBY65544:IBY65546 ILU65544:ILU65546 IVQ65544:IVQ65546 JFM65544:JFM65546 JPI65544:JPI65546 JZE65544:JZE65546 KJA65544:KJA65546 KSW65544:KSW65546 LCS65544:LCS65546 LMO65544:LMO65546 LWK65544:LWK65546 MGG65544:MGG65546 MQC65544:MQC65546 MZY65544:MZY65546 NJU65544:NJU65546 NTQ65544:NTQ65546 ODM65544:ODM65546 ONI65544:ONI65546 OXE65544:OXE65546 PHA65544:PHA65546 PQW65544:PQW65546 QAS65544:QAS65546 QKO65544:QKO65546 QUK65544:QUK65546 REG65544:REG65546 ROC65544:ROC65546 RXY65544:RXY65546 SHU65544:SHU65546 SRQ65544:SRQ65546 TBM65544:TBM65546 TLI65544:TLI65546 TVE65544:TVE65546 UFA65544:UFA65546 UOW65544:UOW65546 UYS65544:UYS65546 VIO65544:VIO65546 VSK65544:VSK65546 WCG65544:WCG65546 WMC65544:WMC65546 WVY65544:WVY65546 Q131080:Q131082 JM131080:JM131082 TI131080:TI131082 ADE131080:ADE131082 ANA131080:ANA131082 AWW131080:AWW131082 BGS131080:BGS131082 BQO131080:BQO131082 CAK131080:CAK131082 CKG131080:CKG131082 CUC131080:CUC131082 DDY131080:DDY131082 DNU131080:DNU131082 DXQ131080:DXQ131082 EHM131080:EHM131082 ERI131080:ERI131082 FBE131080:FBE131082 FLA131080:FLA131082 FUW131080:FUW131082 GES131080:GES131082 GOO131080:GOO131082 GYK131080:GYK131082 HIG131080:HIG131082 HSC131080:HSC131082 IBY131080:IBY131082 ILU131080:ILU131082 IVQ131080:IVQ131082 JFM131080:JFM131082 JPI131080:JPI131082 JZE131080:JZE131082 KJA131080:KJA131082 KSW131080:KSW131082 LCS131080:LCS131082 LMO131080:LMO131082 LWK131080:LWK131082 MGG131080:MGG131082 MQC131080:MQC131082 MZY131080:MZY131082 NJU131080:NJU131082 NTQ131080:NTQ131082 ODM131080:ODM131082 ONI131080:ONI131082 OXE131080:OXE131082 PHA131080:PHA131082 PQW131080:PQW131082 QAS131080:QAS131082 QKO131080:QKO131082 QUK131080:QUK131082 REG131080:REG131082 ROC131080:ROC131082 RXY131080:RXY131082 SHU131080:SHU131082 SRQ131080:SRQ131082 TBM131080:TBM131082 TLI131080:TLI131082 TVE131080:TVE131082 UFA131080:UFA131082 UOW131080:UOW131082 UYS131080:UYS131082 VIO131080:VIO131082 VSK131080:VSK131082 WCG131080:WCG131082 WMC131080:WMC131082 WVY131080:WVY131082 Q196616:Q196618 JM196616:JM196618 TI196616:TI196618 ADE196616:ADE196618 ANA196616:ANA196618 AWW196616:AWW196618 BGS196616:BGS196618 BQO196616:BQO196618 CAK196616:CAK196618 CKG196616:CKG196618 CUC196616:CUC196618 DDY196616:DDY196618 DNU196616:DNU196618 DXQ196616:DXQ196618 EHM196616:EHM196618 ERI196616:ERI196618 FBE196616:FBE196618 FLA196616:FLA196618 FUW196616:FUW196618 GES196616:GES196618 GOO196616:GOO196618 GYK196616:GYK196618 HIG196616:HIG196618 HSC196616:HSC196618 IBY196616:IBY196618 ILU196616:ILU196618 IVQ196616:IVQ196618 JFM196616:JFM196618 JPI196616:JPI196618 JZE196616:JZE196618 KJA196616:KJA196618 KSW196616:KSW196618 LCS196616:LCS196618 LMO196616:LMO196618 LWK196616:LWK196618 MGG196616:MGG196618 MQC196616:MQC196618 MZY196616:MZY196618 NJU196616:NJU196618 NTQ196616:NTQ196618 ODM196616:ODM196618 ONI196616:ONI196618 OXE196616:OXE196618 PHA196616:PHA196618 PQW196616:PQW196618 QAS196616:QAS196618 QKO196616:QKO196618 QUK196616:QUK196618 REG196616:REG196618 ROC196616:ROC196618 RXY196616:RXY196618 SHU196616:SHU196618 SRQ196616:SRQ196618 TBM196616:TBM196618 TLI196616:TLI196618 TVE196616:TVE196618 UFA196616:UFA196618 UOW196616:UOW196618 UYS196616:UYS196618 VIO196616:VIO196618 VSK196616:VSK196618 WCG196616:WCG196618 WMC196616:WMC196618 WVY196616:WVY196618 Q262152:Q262154 JM262152:JM262154 TI262152:TI262154 ADE262152:ADE262154 ANA262152:ANA262154 AWW262152:AWW262154 BGS262152:BGS262154 BQO262152:BQO262154 CAK262152:CAK262154 CKG262152:CKG262154 CUC262152:CUC262154 DDY262152:DDY262154 DNU262152:DNU262154 DXQ262152:DXQ262154 EHM262152:EHM262154 ERI262152:ERI262154 FBE262152:FBE262154 FLA262152:FLA262154 FUW262152:FUW262154 GES262152:GES262154 GOO262152:GOO262154 GYK262152:GYK262154 HIG262152:HIG262154 HSC262152:HSC262154 IBY262152:IBY262154 ILU262152:ILU262154 IVQ262152:IVQ262154 JFM262152:JFM262154 JPI262152:JPI262154 JZE262152:JZE262154 KJA262152:KJA262154 KSW262152:KSW262154 LCS262152:LCS262154 LMO262152:LMO262154 LWK262152:LWK262154 MGG262152:MGG262154 MQC262152:MQC262154 MZY262152:MZY262154 NJU262152:NJU262154 NTQ262152:NTQ262154 ODM262152:ODM262154 ONI262152:ONI262154 OXE262152:OXE262154 PHA262152:PHA262154 PQW262152:PQW262154 QAS262152:QAS262154 QKO262152:QKO262154 QUK262152:QUK262154 REG262152:REG262154 ROC262152:ROC262154 RXY262152:RXY262154 SHU262152:SHU262154 SRQ262152:SRQ262154 TBM262152:TBM262154 TLI262152:TLI262154 TVE262152:TVE262154 UFA262152:UFA262154 UOW262152:UOW262154 UYS262152:UYS262154 VIO262152:VIO262154 VSK262152:VSK262154 WCG262152:WCG262154 WMC262152:WMC262154 WVY262152:WVY262154 Q327688:Q327690 JM327688:JM327690 TI327688:TI327690 ADE327688:ADE327690 ANA327688:ANA327690 AWW327688:AWW327690 BGS327688:BGS327690 BQO327688:BQO327690 CAK327688:CAK327690 CKG327688:CKG327690 CUC327688:CUC327690 DDY327688:DDY327690 DNU327688:DNU327690 DXQ327688:DXQ327690 EHM327688:EHM327690 ERI327688:ERI327690 FBE327688:FBE327690 FLA327688:FLA327690 FUW327688:FUW327690 GES327688:GES327690 GOO327688:GOO327690 GYK327688:GYK327690 HIG327688:HIG327690 HSC327688:HSC327690 IBY327688:IBY327690 ILU327688:ILU327690 IVQ327688:IVQ327690 JFM327688:JFM327690 JPI327688:JPI327690 JZE327688:JZE327690 KJA327688:KJA327690 KSW327688:KSW327690 LCS327688:LCS327690 LMO327688:LMO327690 LWK327688:LWK327690 MGG327688:MGG327690 MQC327688:MQC327690 MZY327688:MZY327690 NJU327688:NJU327690 NTQ327688:NTQ327690 ODM327688:ODM327690 ONI327688:ONI327690 OXE327688:OXE327690 PHA327688:PHA327690 PQW327688:PQW327690 QAS327688:QAS327690 QKO327688:QKO327690 QUK327688:QUK327690 REG327688:REG327690 ROC327688:ROC327690 RXY327688:RXY327690 SHU327688:SHU327690 SRQ327688:SRQ327690 TBM327688:TBM327690 TLI327688:TLI327690 TVE327688:TVE327690 UFA327688:UFA327690 UOW327688:UOW327690 UYS327688:UYS327690 VIO327688:VIO327690 VSK327688:VSK327690 WCG327688:WCG327690 WMC327688:WMC327690 WVY327688:WVY327690 Q393224:Q393226 JM393224:JM393226 TI393224:TI393226 ADE393224:ADE393226 ANA393224:ANA393226 AWW393224:AWW393226 BGS393224:BGS393226 BQO393224:BQO393226 CAK393224:CAK393226 CKG393224:CKG393226 CUC393224:CUC393226 DDY393224:DDY393226 DNU393224:DNU393226 DXQ393224:DXQ393226 EHM393224:EHM393226 ERI393224:ERI393226 FBE393224:FBE393226 FLA393224:FLA393226 FUW393224:FUW393226 GES393224:GES393226 GOO393224:GOO393226 GYK393224:GYK393226 HIG393224:HIG393226 HSC393224:HSC393226 IBY393224:IBY393226 ILU393224:ILU393226 IVQ393224:IVQ393226 JFM393224:JFM393226 JPI393224:JPI393226 JZE393224:JZE393226 KJA393224:KJA393226 KSW393224:KSW393226 LCS393224:LCS393226 LMO393224:LMO393226 LWK393224:LWK393226 MGG393224:MGG393226 MQC393224:MQC393226 MZY393224:MZY393226 NJU393224:NJU393226 NTQ393224:NTQ393226 ODM393224:ODM393226 ONI393224:ONI393226 OXE393224:OXE393226 PHA393224:PHA393226 PQW393224:PQW393226 QAS393224:QAS393226 QKO393224:QKO393226 QUK393224:QUK393226 REG393224:REG393226 ROC393224:ROC393226 RXY393224:RXY393226 SHU393224:SHU393226 SRQ393224:SRQ393226 TBM393224:TBM393226 TLI393224:TLI393226 TVE393224:TVE393226 UFA393224:UFA393226 UOW393224:UOW393226 UYS393224:UYS393226 VIO393224:VIO393226 VSK393224:VSK393226 WCG393224:WCG393226 WMC393224:WMC393226 WVY393224:WVY393226 Q458760:Q458762 JM458760:JM458762 TI458760:TI458762 ADE458760:ADE458762 ANA458760:ANA458762 AWW458760:AWW458762 BGS458760:BGS458762 BQO458760:BQO458762 CAK458760:CAK458762 CKG458760:CKG458762 CUC458760:CUC458762 DDY458760:DDY458762 DNU458760:DNU458762 DXQ458760:DXQ458762 EHM458760:EHM458762 ERI458760:ERI458762 FBE458760:FBE458762 FLA458760:FLA458762 FUW458760:FUW458762 GES458760:GES458762 GOO458760:GOO458762 GYK458760:GYK458762 HIG458760:HIG458762 HSC458760:HSC458762 IBY458760:IBY458762 ILU458760:ILU458762 IVQ458760:IVQ458762 JFM458760:JFM458762 JPI458760:JPI458762 JZE458760:JZE458762 KJA458760:KJA458762 KSW458760:KSW458762 LCS458760:LCS458762 LMO458760:LMO458762 LWK458760:LWK458762 MGG458760:MGG458762 MQC458760:MQC458762 MZY458760:MZY458762 NJU458760:NJU458762 NTQ458760:NTQ458762 ODM458760:ODM458762 ONI458760:ONI458762 OXE458760:OXE458762 PHA458760:PHA458762 PQW458760:PQW458762 QAS458760:QAS458762 QKO458760:QKO458762 QUK458760:QUK458762 REG458760:REG458762 ROC458760:ROC458762 RXY458760:RXY458762 SHU458760:SHU458762 SRQ458760:SRQ458762 TBM458760:TBM458762 TLI458760:TLI458762 TVE458760:TVE458762 UFA458760:UFA458762 UOW458760:UOW458762 UYS458760:UYS458762 VIO458760:VIO458762 VSK458760:VSK458762 WCG458760:WCG458762 WMC458760:WMC458762 WVY458760:WVY458762 Q524296:Q524298 JM524296:JM524298 TI524296:TI524298 ADE524296:ADE524298 ANA524296:ANA524298 AWW524296:AWW524298 BGS524296:BGS524298 BQO524296:BQO524298 CAK524296:CAK524298 CKG524296:CKG524298 CUC524296:CUC524298 DDY524296:DDY524298 DNU524296:DNU524298 DXQ524296:DXQ524298 EHM524296:EHM524298 ERI524296:ERI524298 FBE524296:FBE524298 FLA524296:FLA524298 FUW524296:FUW524298 GES524296:GES524298 GOO524296:GOO524298 GYK524296:GYK524298 HIG524296:HIG524298 HSC524296:HSC524298 IBY524296:IBY524298 ILU524296:ILU524298 IVQ524296:IVQ524298 JFM524296:JFM524298 JPI524296:JPI524298 JZE524296:JZE524298 KJA524296:KJA524298 KSW524296:KSW524298 LCS524296:LCS524298 LMO524296:LMO524298 LWK524296:LWK524298 MGG524296:MGG524298 MQC524296:MQC524298 MZY524296:MZY524298 NJU524296:NJU524298 NTQ524296:NTQ524298 ODM524296:ODM524298 ONI524296:ONI524298 OXE524296:OXE524298 PHA524296:PHA524298 PQW524296:PQW524298 QAS524296:QAS524298 QKO524296:QKO524298 QUK524296:QUK524298 REG524296:REG524298 ROC524296:ROC524298 RXY524296:RXY524298 SHU524296:SHU524298 SRQ524296:SRQ524298 TBM524296:TBM524298 TLI524296:TLI524298 TVE524296:TVE524298 UFA524296:UFA524298 UOW524296:UOW524298 UYS524296:UYS524298 VIO524296:VIO524298 VSK524296:VSK524298 WCG524296:WCG524298 WMC524296:WMC524298 WVY524296:WVY524298 Q589832:Q589834 JM589832:JM589834 TI589832:TI589834 ADE589832:ADE589834 ANA589832:ANA589834 AWW589832:AWW589834 BGS589832:BGS589834 BQO589832:BQO589834 CAK589832:CAK589834 CKG589832:CKG589834 CUC589832:CUC589834 DDY589832:DDY589834 DNU589832:DNU589834 DXQ589832:DXQ589834 EHM589832:EHM589834 ERI589832:ERI589834 FBE589832:FBE589834 FLA589832:FLA589834 FUW589832:FUW589834 GES589832:GES589834 GOO589832:GOO589834 GYK589832:GYK589834 HIG589832:HIG589834 HSC589832:HSC589834 IBY589832:IBY589834 ILU589832:ILU589834 IVQ589832:IVQ589834 JFM589832:JFM589834 JPI589832:JPI589834 JZE589832:JZE589834 KJA589832:KJA589834 KSW589832:KSW589834 LCS589832:LCS589834 LMO589832:LMO589834 LWK589832:LWK589834 MGG589832:MGG589834 MQC589832:MQC589834 MZY589832:MZY589834 NJU589832:NJU589834 NTQ589832:NTQ589834 ODM589832:ODM589834 ONI589832:ONI589834 OXE589832:OXE589834 PHA589832:PHA589834 PQW589832:PQW589834 QAS589832:QAS589834 QKO589832:QKO589834 QUK589832:QUK589834 REG589832:REG589834 ROC589832:ROC589834 RXY589832:RXY589834 SHU589832:SHU589834 SRQ589832:SRQ589834 TBM589832:TBM589834 TLI589832:TLI589834 TVE589832:TVE589834 UFA589832:UFA589834 UOW589832:UOW589834 UYS589832:UYS589834 VIO589832:VIO589834 VSK589832:VSK589834 WCG589832:WCG589834 WMC589832:WMC589834 WVY589832:WVY589834 Q655368:Q655370 JM655368:JM655370 TI655368:TI655370 ADE655368:ADE655370 ANA655368:ANA655370 AWW655368:AWW655370 BGS655368:BGS655370 BQO655368:BQO655370 CAK655368:CAK655370 CKG655368:CKG655370 CUC655368:CUC655370 DDY655368:DDY655370 DNU655368:DNU655370 DXQ655368:DXQ655370 EHM655368:EHM655370 ERI655368:ERI655370 FBE655368:FBE655370 FLA655368:FLA655370 FUW655368:FUW655370 GES655368:GES655370 GOO655368:GOO655370 GYK655368:GYK655370 HIG655368:HIG655370 HSC655368:HSC655370 IBY655368:IBY655370 ILU655368:ILU655370 IVQ655368:IVQ655370 JFM655368:JFM655370 JPI655368:JPI655370 JZE655368:JZE655370 KJA655368:KJA655370 KSW655368:KSW655370 LCS655368:LCS655370 LMO655368:LMO655370 LWK655368:LWK655370 MGG655368:MGG655370 MQC655368:MQC655370 MZY655368:MZY655370 NJU655368:NJU655370 NTQ655368:NTQ655370 ODM655368:ODM655370 ONI655368:ONI655370 OXE655368:OXE655370 PHA655368:PHA655370 PQW655368:PQW655370 QAS655368:QAS655370 QKO655368:QKO655370 QUK655368:QUK655370 REG655368:REG655370 ROC655368:ROC655370 RXY655368:RXY655370 SHU655368:SHU655370 SRQ655368:SRQ655370 TBM655368:TBM655370 TLI655368:TLI655370 TVE655368:TVE655370 UFA655368:UFA655370 UOW655368:UOW655370 UYS655368:UYS655370 VIO655368:VIO655370 VSK655368:VSK655370 WCG655368:WCG655370 WMC655368:WMC655370 WVY655368:WVY655370 Q720904:Q720906 JM720904:JM720906 TI720904:TI720906 ADE720904:ADE720906 ANA720904:ANA720906 AWW720904:AWW720906 BGS720904:BGS720906 BQO720904:BQO720906 CAK720904:CAK720906 CKG720904:CKG720906 CUC720904:CUC720906 DDY720904:DDY720906 DNU720904:DNU720906 DXQ720904:DXQ720906 EHM720904:EHM720906 ERI720904:ERI720906 FBE720904:FBE720906 FLA720904:FLA720906 FUW720904:FUW720906 GES720904:GES720906 GOO720904:GOO720906 GYK720904:GYK720906 HIG720904:HIG720906 HSC720904:HSC720906 IBY720904:IBY720906 ILU720904:ILU720906 IVQ720904:IVQ720906 JFM720904:JFM720906 JPI720904:JPI720906 JZE720904:JZE720906 KJA720904:KJA720906 KSW720904:KSW720906 LCS720904:LCS720906 LMO720904:LMO720906 LWK720904:LWK720906 MGG720904:MGG720906 MQC720904:MQC720906 MZY720904:MZY720906 NJU720904:NJU720906 NTQ720904:NTQ720906 ODM720904:ODM720906 ONI720904:ONI720906 OXE720904:OXE720906 PHA720904:PHA720906 PQW720904:PQW720906 QAS720904:QAS720906 QKO720904:QKO720906 QUK720904:QUK720906 REG720904:REG720906 ROC720904:ROC720906 RXY720904:RXY720906 SHU720904:SHU720906 SRQ720904:SRQ720906 TBM720904:TBM720906 TLI720904:TLI720906 TVE720904:TVE720906 UFA720904:UFA720906 UOW720904:UOW720906 UYS720904:UYS720906 VIO720904:VIO720906 VSK720904:VSK720906 WCG720904:WCG720906 WMC720904:WMC720906 WVY720904:WVY720906 Q786440:Q786442 JM786440:JM786442 TI786440:TI786442 ADE786440:ADE786442 ANA786440:ANA786442 AWW786440:AWW786442 BGS786440:BGS786442 BQO786440:BQO786442 CAK786440:CAK786442 CKG786440:CKG786442 CUC786440:CUC786442 DDY786440:DDY786442 DNU786440:DNU786442 DXQ786440:DXQ786442 EHM786440:EHM786442 ERI786440:ERI786442 FBE786440:FBE786442 FLA786440:FLA786442 FUW786440:FUW786442 GES786440:GES786442 GOO786440:GOO786442 GYK786440:GYK786442 HIG786440:HIG786442 HSC786440:HSC786442 IBY786440:IBY786442 ILU786440:ILU786442 IVQ786440:IVQ786442 JFM786440:JFM786442 JPI786440:JPI786442 JZE786440:JZE786442 KJA786440:KJA786442 KSW786440:KSW786442 LCS786440:LCS786442 LMO786440:LMO786442 LWK786440:LWK786442 MGG786440:MGG786442 MQC786440:MQC786442 MZY786440:MZY786442 NJU786440:NJU786442 NTQ786440:NTQ786442 ODM786440:ODM786442 ONI786440:ONI786442 OXE786440:OXE786442 PHA786440:PHA786442 PQW786440:PQW786442 QAS786440:QAS786442 QKO786440:QKO786442 QUK786440:QUK786442 REG786440:REG786442 ROC786440:ROC786442 RXY786440:RXY786442 SHU786440:SHU786442 SRQ786440:SRQ786442 TBM786440:TBM786442 TLI786440:TLI786442 TVE786440:TVE786442 UFA786440:UFA786442 UOW786440:UOW786442 UYS786440:UYS786442 VIO786440:VIO786442 VSK786440:VSK786442 WCG786440:WCG786442 WMC786440:WMC786442 WVY786440:WVY786442 Q851976:Q851978 JM851976:JM851978 TI851976:TI851978 ADE851976:ADE851978 ANA851976:ANA851978 AWW851976:AWW851978 BGS851976:BGS851978 BQO851976:BQO851978 CAK851976:CAK851978 CKG851976:CKG851978 CUC851976:CUC851978 DDY851976:DDY851978 DNU851976:DNU851978 DXQ851976:DXQ851978 EHM851976:EHM851978 ERI851976:ERI851978 FBE851976:FBE851978 FLA851976:FLA851978 FUW851976:FUW851978 GES851976:GES851978 GOO851976:GOO851978 GYK851976:GYK851978 HIG851976:HIG851978 HSC851976:HSC851978 IBY851976:IBY851978 ILU851976:ILU851978 IVQ851976:IVQ851978 JFM851976:JFM851978 JPI851976:JPI851978 JZE851976:JZE851978 KJA851976:KJA851978 KSW851976:KSW851978 LCS851976:LCS851978 LMO851976:LMO851978 LWK851976:LWK851978 MGG851976:MGG851978 MQC851976:MQC851978 MZY851976:MZY851978 NJU851976:NJU851978 NTQ851976:NTQ851978 ODM851976:ODM851978 ONI851976:ONI851978 OXE851976:OXE851978 PHA851976:PHA851978 PQW851976:PQW851978 QAS851976:QAS851978 QKO851976:QKO851978 QUK851976:QUK851978 REG851976:REG851978 ROC851976:ROC851978 RXY851976:RXY851978 SHU851976:SHU851978 SRQ851976:SRQ851978 TBM851976:TBM851978 TLI851976:TLI851978 TVE851976:TVE851978 UFA851976:UFA851978 UOW851976:UOW851978 UYS851976:UYS851978 VIO851976:VIO851978 VSK851976:VSK851978 WCG851976:WCG851978 WMC851976:WMC851978 WVY851976:WVY851978 Q917512:Q917514 JM917512:JM917514 TI917512:TI917514 ADE917512:ADE917514 ANA917512:ANA917514 AWW917512:AWW917514 BGS917512:BGS917514 BQO917512:BQO917514 CAK917512:CAK917514 CKG917512:CKG917514 CUC917512:CUC917514 DDY917512:DDY917514 DNU917512:DNU917514 DXQ917512:DXQ917514 EHM917512:EHM917514 ERI917512:ERI917514 FBE917512:FBE917514 FLA917512:FLA917514 FUW917512:FUW917514 GES917512:GES917514 GOO917512:GOO917514 GYK917512:GYK917514 HIG917512:HIG917514 HSC917512:HSC917514 IBY917512:IBY917514 ILU917512:ILU917514 IVQ917512:IVQ917514 JFM917512:JFM917514 JPI917512:JPI917514 JZE917512:JZE917514 KJA917512:KJA917514 KSW917512:KSW917514 LCS917512:LCS917514 LMO917512:LMO917514 LWK917512:LWK917514 MGG917512:MGG917514 MQC917512:MQC917514 MZY917512:MZY917514 NJU917512:NJU917514 NTQ917512:NTQ917514 ODM917512:ODM917514 ONI917512:ONI917514 OXE917512:OXE917514 PHA917512:PHA917514 PQW917512:PQW917514 QAS917512:QAS917514 QKO917512:QKO917514 QUK917512:QUK917514 REG917512:REG917514 ROC917512:ROC917514 RXY917512:RXY917514 SHU917512:SHU917514 SRQ917512:SRQ917514 TBM917512:TBM917514 TLI917512:TLI917514 TVE917512:TVE917514 UFA917512:UFA917514 UOW917512:UOW917514 UYS917512:UYS917514 VIO917512:VIO917514 VSK917512:VSK917514 WCG917512:WCG917514 WMC917512:WMC917514 WVY917512:WVY917514 Q983048:Q983050 JM983048:JM983050 TI983048:TI983050 ADE983048:ADE983050 ANA983048:ANA983050 AWW983048:AWW983050 BGS983048:BGS983050 BQO983048:BQO983050 CAK983048:CAK983050 CKG983048:CKG983050 CUC983048:CUC983050 DDY983048:DDY983050 DNU983048:DNU983050 DXQ983048:DXQ983050 EHM983048:EHM983050 ERI983048:ERI983050 FBE983048:FBE983050 FLA983048:FLA983050 FUW983048:FUW983050 GES983048:GES983050 GOO983048:GOO983050 GYK983048:GYK983050 HIG983048:HIG983050 HSC983048:HSC983050 IBY983048:IBY983050 ILU983048:ILU983050 IVQ983048:IVQ983050 JFM983048:JFM983050 JPI983048:JPI983050 JZE983048:JZE983050 KJA983048:KJA983050 KSW983048:KSW983050 LCS983048:LCS983050 LMO983048:LMO983050 LWK983048:LWK983050 MGG983048:MGG983050 MQC983048:MQC983050 MZY983048:MZY983050 NJU983048:NJU983050 NTQ983048:NTQ983050 ODM983048:ODM983050 ONI983048:ONI983050 OXE983048:OXE983050 PHA983048:PHA983050 PQW983048:PQW983050 QAS983048:QAS983050 QKO983048:QKO983050 QUK983048:QUK983050 REG983048:REG983050 ROC983048:ROC983050 RXY983048:RXY983050 SHU983048:SHU983050 SRQ983048:SRQ983050 TBM983048:TBM983050 TLI983048:TLI983050 TVE983048:TVE983050 UFA983048:UFA983050 UOW983048:UOW983050 UYS983048:UYS983050 VIO983048:VIO983050 VSK983048:VSK983050 WCG983048:WCG983050 WMC983048:WMC983050 WVY983048:WVY983050 O43:O44 JK43:JK44 TG43:TG44 ADC43:ADC44 AMY43:AMY44 AWU43:AWU44 BGQ43:BGQ44 BQM43:BQM44 CAI43:CAI44 CKE43:CKE44 CUA43:CUA44 DDW43:DDW44 DNS43:DNS44 DXO43:DXO44 EHK43:EHK44 ERG43:ERG44 FBC43:FBC44 FKY43:FKY44 FUU43:FUU44 GEQ43:GEQ44 GOM43:GOM44 GYI43:GYI44 HIE43:HIE44 HSA43:HSA44 IBW43:IBW44 ILS43:ILS44 IVO43:IVO44 JFK43:JFK44 JPG43:JPG44 JZC43:JZC44 KIY43:KIY44 KSU43:KSU44 LCQ43:LCQ44 LMM43:LMM44 LWI43:LWI44 MGE43:MGE44 MQA43:MQA44 MZW43:MZW44 NJS43:NJS44 NTO43:NTO44 ODK43:ODK44 ONG43:ONG44 OXC43:OXC44 PGY43:PGY44 PQU43:PQU44 QAQ43:QAQ44 QKM43:QKM44 QUI43:QUI44 REE43:REE44 ROA43:ROA44 RXW43:RXW44 SHS43:SHS44 SRO43:SRO44 TBK43:TBK44 TLG43:TLG44 TVC43:TVC44 UEY43:UEY44 UOU43:UOU44 UYQ43:UYQ44 VIM43:VIM44 VSI43:VSI44 WCE43:WCE44 WMA43:WMA44 WVW43:WVW44 O65579:O65580 JK65579:JK65580 TG65579:TG65580 ADC65579:ADC65580 AMY65579:AMY65580 AWU65579:AWU65580 BGQ65579:BGQ65580 BQM65579:BQM65580 CAI65579:CAI65580 CKE65579:CKE65580 CUA65579:CUA65580 DDW65579:DDW65580 DNS65579:DNS65580 DXO65579:DXO65580 EHK65579:EHK65580 ERG65579:ERG65580 FBC65579:FBC65580 FKY65579:FKY65580 FUU65579:FUU65580 GEQ65579:GEQ65580 GOM65579:GOM65580 GYI65579:GYI65580 HIE65579:HIE65580 HSA65579:HSA65580 IBW65579:IBW65580 ILS65579:ILS65580 IVO65579:IVO65580 JFK65579:JFK65580 JPG65579:JPG65580 JZC65579:JZC65580 KIY65579:KIY65580 KSU65579:KSU65580 LCQ65579:LCQ65580 LMM65579:LMM65580 LWI65579:LWI65580 MGE65579:MGE65580 MQA65579:MQA65580 MZW65579:MZW65580 NJS65579:NJS65580 NTO65579:NTO65580 ODK65579:ODK65580 ONG65579:ONG65580 OXC65579:OXC65580 PGY65579:PGY65580 PQU65579:PQU65580 QAQ65579:QAQ65580 QKM65579:QKM65580 QUI65579:QUI65580 REE65579:REE65580 ROA65579:ROA65580 RXW65579:RXW65580 SHS65579:SHS65580 SRO65579:SRO65580 TBK65579:TBK65580 TLG65579:TLG65580 TVC65579:TVC65580 UEY65579:UEY65580 UOU65579:UOU65580 UYQ65579:UYQ65580 VIM65579:VIM65580 VSI65579:VSI65580 WCE65579:WCE65580 WMA65579:WMA65580 WVW65579:WVW65580 O131115:O131116 JK131115:JK131116 TG131115:TG131116 ADC131115:ADC131116 AMY131115:AMY131116 AWU131115:AWU131116 BGQ131115:BGQ131116 BQM131115:BQM131116 CAI131115:CAI131116 CKE131115:CKE131116 CUA131115:CUA131116 DDW131115:DDW131116 DNS131115:DNS131116 DXO131115:DXO131116 EHK131115:EHK131116 ERG131115:ERG131116 FBC131115:FBC131116 FKY131115:FKY131116 FUU131115:FUU131116 GEQ131115:GEQ131116 GOM131115:GOM131116 GYI131115:GYI131116 HIE131115:HIE131116 HSA131115:HSA131116 IBW131115:IBW131116 ILS131115:ILS131116 IVO131115:IVO131116 JFK131115:JFK131116 JPG131115:JPG131116 JZC131115:JZC131116 KIY131115:KIY131116 KSU131115:KSU131116 LCQ131115:LCQ131116 LMM131115:LMM131116 LWI131115:LWI131116 MGE131115:MGE131116 MQA131115:MQA131116 MZW131115:MZW131116 NJS131115:NJS131116 NTO131115:NTO131116 ODK131115:ODK131116 ONG131115:ONG131116 OXC131115:OXC131116 PGY131115:PGY131116 PQU131115:PQU131116 QAQ131115:QAQ131116 QKM131115:QKM131116 QUI131115:QUI131116 REE131115:REE131116 ROA131115:ROA131116 RXW131115:RXW131116 SHS131115:SHS131116 SRO131115:SRO131116 TBK131115:TBK131116 TLG131115:TLG131116 TVC131115:TVC131116 UEY131115:UEY131116 UOU131115:UOU131116 UYQ131115:UYQ131116 VIM131115:VIM131116 VSI131115:VSI131116 WCE131115:WCE131116 WMA131115:WMA131116 WVW131115:WVW131116 O196651:O196652 JK196651:JK196652 TG196651:TG196652 ADC196651:ADC196652 AMY196651:AMY196652 AWU196651:AWU196652 BGQ196651:BGQ196652 BQM196651:BQM196652 CAI196651:CAI196652 CKE196651:CKE196652 CUA196651:CUA196652 DDW196651:DDW196652 DNS196651:DNS196652 DXO196651:DXO196652 EHK196651:EHK196652 ERG196651:ERG196652 FBC196651:FBC196652 FKY196651:FKY196652 FUU196651:FUU196652 GEQ196651:GEQ196652 GOM196651:GOM196652 GYI196651:GYI196652 HIE196651:HIE196652 HSA196651:HSA196652 IBW196651:IBW196652 ILS196651:ILS196652 IVO196651:IVO196652 JFK196651:JFK196652 JPG196651:JPG196652 JZC196651:JZC196652 KIY196651:KIY196652 KSU196651:KSU196652 LCQ196651:LCQ196652 LMM196651:LMM196652 LWI196651:LWI196652 MGE196651:MGE196652 MQA196651:MQA196652 MZW196651:MZW196652 NJS196651:NJS196652 NTO196651:NTO196652 ODK196651:ODK196652 ONG196651:ONG196652 OXC196651:OXC196652 PGY196651:PGY196652 PQU196651:PQU196652 QAQ196651:QAQ196652 QKM196651:QKM196652 QUI196651:QUI196652 REE196651:REE196652 ROA196651:ROA196652 RXW196651:RXW196652 SHS196651:SHS196652 SRO196651:SRO196652 TBK196651:TBK196652 TLG196651:TLG196652 TVC196651:TVC196652 UEY196651:UEY196652 UOU196651:UOU196652 UYQ196651:UYQ196652 VIM196651:VIM196652 VSI196651:VSI196652 WCE196651:WCE196652 WMA196651:WMA196652 WVW196651:WVW196652 O262187:O262188 JK262187:JK262188 TG262187:TG262188 ADC262187:ADC262188 AMY262187:AMY262188 AWU262187:AWU262188 BGQ262187:BGQ262188 BQM262187:BQM262188 CAI262187:CAI262188 CKE262187:CKE262188 CUA262187:CUA262188 DDW262187:DDW262188 DNS262187:DNS262188 DXO262187:DXO262188 EHK262187:EHK262188 ERG262187:ERG262188 FBC262187:FBC262188 FKY262187:FKY262188 FUU262187:FUU262188 GEQ262187:GEQ262188 GOM262187:GOM262188 GYI262187:GYI262188 HIE262187:HIE262188 HSA262187:HSA262188 IBW262187:IBW262188 ILS262187:ILS262188 IVO262187:IVO262188 JFK262187:JFK262188 JPG262187:JPG262188 JZC262187:JZC262188 KIY262187:KIY262188 KSU262187:KSU262188 LCQ262187:LCQ262188 LMM262187:LMM262188 LWI262187:LWI262188 MGE262187:MGE262188 MQA262187:MQA262188 MZW262187:MZW262188 NJS262187:NJS262188 NTO262187:NTO262188 ODK262187:ODK262188 ONG262187:ONG262188 OXC262187:OXC262188 PGY262187:PGY262188 PQU262187:PQU262188 QAQ262187:QAQ262188 QKM262187:QKM262188 QUI262187:QUI262188 REE262187:REE262188 ROA262187:ROA262188 RXW262187:RXW262188 SHS262187:SHS262188 SRO262187:SRO262188 TBK262187:TBK262188 TLG262187:TLG262188 TVC262187:TVC262188 UEY262187:UEY262188 UOU262187:UOU262188 UYQ262187:UYQ262188 VIM262187:VIM262188 VSI262187:VSI262188 WCE262187:WCE262188 WMA262187:WMA262188 WVW262187:WVW262188 O327723:O327724 JK327723:JK327724 TG327723:TG327724 ADC327723:ADC327724 AMY327723:AMY327724 AWU327723:AWU327724 BGQ327723:BGQ327724 BQM327723:BQM327724 CAI327723:CAI327724 CKE327723:CKE327724 CUA327723:CUA327724 DDW327723:DDW327724 DNS327723:DNS327724 DXO327723:DXO327724 EHK327723:EHK327724 ERG327723:ERG327724 FBC327723:FBC327724 FKY327723:FKY327724 FUU327723:FUU327724 GEQ327723:GEQ327724 GOM327723:GOM327724 GYI327723:GYI327724 HIE327723:HIE327724 HSA327723:HSA327724 IBW327723:IBW327724 ILS327723:ILS327724 IVO327723:IVO327724 JFK327723:JFK327724 JPG327723:JPG327724 JZC327723:JZC327724 KIY327723:KIY327724 KSU327723:KSU327724 LCQ327723:LCQ327724 LMM327723:LMM327724 LWI327723:LWI327724 MGE327723:MGE327724 MQA327723:MQA327724 MZW327723:MZW327724 NJS327723:NJS327724 NTO327723:NTO327724 ODK327723:ODK327724 ONG327723:ONG327724 OXC327723:OXC327724 PGY327723:PGY327724 PQU327723:PQU327724 QAQ327723:QAQ327724 QKM327723:QKM327724 QUI327723:QUI327724 REE327723:REE327724 ROA327723:ROA327724 RXW327723:RXW327724 SHS327723:SHS327724 SRO327723:SRO327724 TBK327723:TBK327724 TLG327723:TLG327724 TVC327723:TVC327724 UEY327723:UEY327724 UOU327723:UOU327724 UYQ327723:UYQ327724 VIM327723:VIM327724 VSI327723:VSI327724 WCE327723:WCE327724 WMA327723:WMA327724 WVW327723:WVW327724 O393259:O393260 JK393259:JK393260 TG393259:TG393260 ADC393259:ADC393260 AMY393259:AMY393260 AWU393259:AWU393260 BGQ393259:BGQ393260 BQM393259:BQM393260 CAI393259:CAI393260 CKE393259:CKE393260 CUA393259:CUA393260 DDW393259:DDW393260 DNS393259:DNS393260 DXO393259:DXO393260 EHK393259:EHK393260 ERG393259:ERG393260 FBC393259:FBC393260 FKY393259:FKY393260 FUU393259:FUU393260 GEQ393259:GEQ393260 GOM393259:GOM393260 GYI393259:GYI393260 HIE393259:HIE393260 HSA393259:HSA393260 IBW393259:IBW393260 ILS393259:ILS393260 IVO393259:IVO393260 JFK393259:JFK393260 JPG393259:JPG393260 JZC393259:JZC393260 KIY393259:KIY393260 KSU393259:KSU393260 LCQ393259:LCQ393260 LMM393259:LMM393260 LWI393259:LWI393260 MGE393259:MGE393260 MQA393259:MQA393260 MZW393259:MZW393260 NJS393259:NJS393260 NTO393259:NTO393260 ODK393259:ODK393260 ONG393259:ONG393260 OXC393259:OXC393260 PGY393259:PGY393260 PQU393259:PQU393260 QAQ393259:QAQ393260 QKM393259:QKM393260 QUI393259:QUI393260 REE393259:REE393260 ROA393259:ROA393260 RXW393259:RXW393260 SHS393259:SHS393260 SRO393259:SRO393260 TBK393259:TBK393260 TLG393259:TLG393260 TVC393259:TVC393260 UEY393259:UEY393260 UOU393259:UOU393260 UYQ393259:UYQ393260 VIM393259:VIM393260 VSI393259:VSI393260 WCE393259:WCE393260 WMA393259:WMA393260 WVW393259:WVW393260 O458795:O458796 JK458795:JK458796 TG458795:TG458796 ADC458795:ADC458796 AMY458795:AMY458796 AWU458795:AWU458796 BGQ458795:BGQ458796 BQM458795:BQM458796 CAI458795:CAI458796 CKE458795:CKE458796 CUA458795:CUA458796 DDW458795:DDW458796 DNS458795:DNS458796 DXO458795:DXO458796 EHK458795:EHK458796 ERG458795:ERG458796 FBC458795:FBC458796 FKY458795:FKY458796 FUU458795:FUU458796 GEQ458795:GEQ458796 GOM458795:GOM458796 GYI458795:GYI458796 HIE458795:HIE458796 HSA458795:HSA458796 IBW458795:IBW458796 ILS458795:ILS458796 IVO458795:IVO458796 JFK458795:JFK458796 JPG458795:JPG458796 JZC458795:JZC458796 KIY458795:KIY458796 KSU458795:KSU458796 LCQ458795:LCQ458796 LMM458795:LMM458796 LWI458795:LWI458796 MGE458795:MGE458796 MQA458795:MQA458796 MZW458795:MZW458796 NJS458795:NJS458796 NTO458795:NTO458796 ODK458795:ODK458796 ONG458795:ONG458796 OXC458795:OXC458796 PGY458795:PGY458796 PQU458795:PQU458796 QAQ458795:QAQ458796 QKM458795:QKM458796 QUI458795:QUI458796 REE458795:REE458796 ROA458795:ROA458796 RXW458795:RXW458796 SHS458795:SHS458796 SRO458795:SRO458796 TBK458795:TBK458796 TLG458795:TLG458796 TVC458795:TVC458796 UEY458795:UEY458796 UOU458795:UOU458796 UYQ458795:UYQ458796 VIM458795:VIM458796 VSI458795:VSI458796 WCE458795:WCE458796 WMA458795:WMA458796 WVW458795:WVW458796 O524331:O524332 JK524331:JK524332 TG524331:TG524332 ADC524331:ADC524332 AMY524331:AMY524332 AWU524331:AWU524332 BGQ524331:BGQ524332 BQM524331:BQM524332 CAI524331:CAI524332 CKE524331:CKE524332 CUA524331:CUA524332 DDW524331:DDW524332 DNS524331:DNS524332 DXO524331:DXO524332 EHK524331:EHK524332 ERG524331:ERG524332 FBC524331:FBC524332 FKY524331:FKY524332 FUU524331:FUU524332 GEQ524331:GEQ524332 GOM524331:GOM524332 GYI524331:GYI524332 HIE524331:HIE524332 HSA524331:HSA524332 IBW524331:IBW524332 ILS524331:ILS524332 IVO524331:IVO524332 JFK524331:JFK524332 JPG524331:JPG524332 JZC524331:JZC524332 KIY524331:KIY524332 KSU524331:KSU524332 LCQ524331:LCQ524332 LMM524331:LMM524332 LWI524331:LWI524332 MGE524331:MGE524332 MQA524331:MQA524332 MZW524331:MZW524332 NJS524331:NJS524332 NTO524331:NTO524332 ODK524331:ODK524332 ONG524331:ONG524332 OXC524331:OXC524332 PGY524331:PGY524332 PQU524331:PQU524332 QAQ524331:QAQ524332 QKM524331:QKM524332 QUI524331:QUI524332 REE524331:REE524332 ROA524331:ROA524332 RXW524331:RXW524332 SHS524331:SHS524332 SRO524331:SRO524332 TBK524331:TBK524332 TLG524331:TLG524332 TVC524331:TVC524332 UEY524331:UEY524332 UOU524331:UOU524332 UYQ524331:UYQ524332 VIM524331:VIM524332 VSI524331:VSI524332 WCE524331:WCE524332 WMA524331:WMA524332 WVW524331:WVW524332 O589867:O589868 JK589867:JK589868 TG589867:TG589868 ADC589867:ADC589868 AMY589867:AMY589868 AWU589867:AWU589868 BGQ589867:BGQ589868 BQM589867:BQM589868 CAI589867:CAI589868 CKE589867:CKE589868 CUA589867:CUA589868 DDW589867:DDW589868 DNS589867:DNS589868 DXO589867:DXO589868 EHK589867:EHK589868 ERG589867:ERG589868 FBC589867:FBC589868 FKY589867:FKY589868 FUU589867:FUU589868 GEQ589867:GEQ589868 GOM589867:GOM589868 GYI589867:GYI589868 HIE589867:HIE589868 HSA589867:HSA589868 IBW589867:IBW589868 ILS589867:ILS589868 IVO589867:IVO589868 JFK589867:JFK589868 JPG589867:JPG589868 JZC589867:JZC589868 KIY589867:KIY589868 KSU589867:KSU589868 LCQ589867:LCQ589868 LMM589867:LMM589868 LWI589867:LWI589868 MGE589867:MGE589868 MQA589867:MQA589868 MZW589867:MZW589868 NJS589867:NJS589868 NTO589867:NTO589868 ODK589867:ODK589868 ONG589867:ONG589868 OXC589867:OXC589868 PGY589867:PGY589868 PQU589867:PQU589868 QAQ589867:QAQ589868 QKM589867:QKM589868 QUI589867:QUI589868 REE589867:REE589868 ROA589867:ROA589868 RXW589867:RXW589868 SHS589867:SHS589868 SRO589867:SRO589868 TBK589867:TBK589868 TLG589867:TLG589868 TVC589867:TVC589868 UEY589867:UEY589868 UOU589867:UOU589868 UYQ589867:UYQ589868 VIM589867:VIM589868 VSI589867:VSI589868 WCE589867:WCE589868 WMA589867:WMA589868 WVW589867:WVW589868 O655403:O655404 JK655403:JK655404 TG655403:TG655404 ADC655403:ADC655404 AMY655403:AMY655404 AWU655403:AWU655404 BGQ655403:BGQ655404 BQM655403:BQM655404 CAI655403:CAI655404 CKE655403:CKE655404 CUA655403:CUA655404 DDW655403:DDW655404 DNS655403:DNS655404 DXO655403:DXO655404 EHK655403:EHK655404 ERG655403:ERG655404 FBC655403:FBC655404 FKY655403:FKY655404 FUU655403:FUU655404 GEQ655403:GEQ655404 GOM655403:GOM655404 GYI655403:GYI655404 HIE655403:HIE655404 HSA655403:HSA655404 IBW655403:IBW655404 ILS655403:ILS655404 IVO655403:IVO655404 JFK655403:JFK655404 JPG655403:JPG655404 JZC655403:JZC655404 KIY655403:KIY655404 KSU655403:KSU655404 LCQ655403:LCQ655404 LMM655403:LMM655404 LWI655403:LWI655404 MGE655403:MGE655404 MQA655403:MQA655404 MZW655403:MZW655404 NJS655403:NJS655404 NTO655403:NTO655404 ODK655403:ODK655404 ONG655403:ONG655404 OXC655403:OXC655404 PGY655403:PGY655404 PQU655403:PQU655404 QAQ655403:QAQ655404 QKM655403:QKM655404 QUI655403:QUI655404 REE655403:REE655404 ROA655403:ROA655404 RXW655403:RXW655404 SHS655403:SHS655404 SRO655403:SRO655404 TBK655403:TBK655404 TLG655403:TLG655404 TVC655403:TVC655404 UEY655403:UEY655404 UOU655403:UOU655404 UYQ655403:UYQ655404 VIM655403:VIM655404 VSI655403:VSI655404 WCE655403:WCE655404 WMA655403:WMA655404 WVW655403:WVW655404 O720939:O720940 JK720939:JK720940 TG720939:TG720940 ADC720939:ADC720940 AMY720939:AMY720940 AWU720939:AWU720940 BGQ720939:BGQ720940 BQM720939:BQM720940 CAI720939:CAI720940 CKE720939:CKE720940 CUA720939:CUA720940 DDW720939:DDW720940 DNS720939:DNS720940 DXO720939:DXO720940 EHK720939:EHK720940 ERG720939:ERG720940 FBC720939:FBC720940 FKY720939:FKY720940 FUU720939:FUU720940 GEQ720939:GEQ720940 GOM720939:GOM720940 GYI720939:GYI720940 HIE720939:HIE720940 HSA720939:HSA720940 IBW720939:IBW720940 ILS720939:ILS720940 IVO720939:IVO720940 JFK720939:JFK720940 JPG720939:JPG720940 JZC720939:JZC720940 KIY720939:KIY720940 KSU720939:KSU720940 LCQ720939:LCQ720940 LMM720939:LMM720940 LWI720939:LWI720940 MGE720939:MGE720940 MQA720939:MQA720940 MZW720939:MZW720940 NJS720939:NJS720940 NTO720939:NTO720940 ODK720939:ODK720940 ONG720939:ONG720940 OXC720939:OXC720940 PGY720939:PGY720940 PQU720939:PQU720940 QAQ720939:QAQ720940 QKM720939:QKM720940 QUI720939:QUI720940 REE720939:REE720940 ROA720939:ROA720940 RXW720939:RXW720940 SHS720939:SHS720940 SRO720939:SRO720940 TBK720939:TBK720940 TLG720939:TLG720940 TVC720939:TVC720940 UEY720939:UEY720940 UOU720939:UOU720940 UYQ720939:UYQ720940 VIM720939:VIM720940 VSI720939:VSI720940 WCE720939:WCE720940 WMA720939:WMA720940 WVW720939:WVW720940 O786475:O786476 JK786475:JK786476 TG786475:TG786476 ADC786475:ADC786476 AMY786475:AMY786476 AWU786475:AWU786476 BGQ786475:BGQ786476 BQM786475:BQM786476 CAI786475:CAI786476 CKE786475:CKE786476 CUA786475:CUA786476 DDW786475:DDW786476 DNS786475:DNS786476 DXO786475:DXO786476 EHK786475:EHK786476 ERG786475:ERG786476 FBC786475:FBC786476 FKY786475:FKY786476 FUU786475:FUU786476 GEQ786475:GEQ786476 GOM786475:GOM786476 GYI786475:GYI786476 HIE786475:HIE786476 HSA786475:HSA786476 IBW786475:IBW786476 ILS786475:ILS786476 IVO786475:IVO786476 JFK786475:JFK786476 JPG786475:JPG786476 JZC786475:JZC786476 KIY786475:KIY786476 KSU786475:KSU786476 LCQ786475:LCQ786476 LMM786475:LMM786476 LWI786475:LWI786476 MGE786475:MGE786476 MQA786475:MQA786476 MZW786475:MZW786476 NJS786475:NJS786476 NTO786475:NTO786476 ODK786475:ODK786476 ONG786475:ONG786476 OXC786475:OXC786476 PGY786475:PGY786476 PQU786475:PQU786476 QAQ786475:QAQ786476 QKM786475:QKM786476 QUI786475:QUI786476 REE786475:REE786476 ROA786475:ROA786476 RXW786475:RXW786476 SHS786475:SHS786476 SRO786475:SRO786476 TBK786475:TBK786476 TLG786475:TLG786476 TVC786475:TVC786476 UEY786475:UEY786476 UOU786475:UOU786476 UYQ786475:UYQ786476 VIM786475:VIM786476 VSI786475:VSI786476 WCE786475:WCE786476 WMA786475:WMA786476 WVW786475:WVW786476 O852011:O852012 JK852011:JK852012 TG852011:TG852012 ADC852011:ADC852012 AMY852011:AMY852012 AWU852011:AWU852012 BGQ852011:BGQ852012 BQM852011:BQM852012 CAI852011:CAI852012 CKE852011:CKE852012 CUA852011:CUA852012 DDW852011:DDW852012 DNS852011:DNS852012 DXO852011:DXO852012 EHK852011:EHK852012 ERG852011:ERG852012 FBC852011:FBC852012 FKY852011:FKY852012 FUU852011:FUU852012 GEQ852011:GEQ852012 GOM852011:GOM852012 GYI852011:GYI852012 HIE852011:HIE852012 HSA852011:HSA852012 IBW852011:IBW852012 ILS852011:ILS852012 IVO852011:IVO852012 JFK852011:JFK852012 JPG852011:JPG852012 JZC852011:JZC852012 KIY852011:KIY852012 KSU852011:KSU852012 LCQ852011:LCQ852012 LMM852011:LMM852012 LWI852011:LWI852012 MGE852011:MGE852012 MQA852011:MQA852012 MZW852011:MZW852012 NJS852011:NJS852012 NTO852011:NTO852012 ODK852011:ODK852012 ONG852011:ONG852012 OXC852011:OXC852012 PGY852011:PGY852012 PQU852011:PQU852012 QAQ852011:QAQ852012 QKM852011:QKM852012 QUI852011:QUI852012 REE852011:REE852012 ROA852011:ROA852012 RXW852011:RXW852012 SHS852011:SHS852012 SRO852011:SRO852012 TBK852011:TBK852012 TLG852011:TLG852012 TVC852011:TVC852012 UEY852011:UEY852012 UOU852011:UOU852012 UYQ852011:UYQ852012 VIM852011:VIM852012 VSI852011:VSI852012 WCE852011:WCE852012 WMA852011:WMA852012 WVW852011:WVW852012 O917547:O917548 JK917547:JK917548 TG917547:TG917548 ADC917547:ADC917548 AMY917547:AMY917548 AWU917547:AWU917548 BGQ917547:BGQ917548 BQM917547:BQM917548 CAI917547:CAI917548 CKE917547:CKE917548 CUA917547:CUA917548 DDW917547:DDW917548 DNS917547:DNS917548 DXO917547:DXO917548 EHK917547:EHK917548 ERG917547:ERG917548 FBC917547:FBC917548 FKY917547:FKY917548 FUU917547:FUU917548 GEQ917547:GEQ917548 GOM917547:GOM917548 GYI917547:GYI917548 HIE917547:HIE917548 HSA917547:HSA917548 IBW917547:IBW917548 ILS917547:ILS917548 IVO917547:IVO917548 JFK917547:JFK917548 JPG917547:JPG917548 JZC917547:JZC917548 KIY917547:KIY917548 KSU917547:KSU917548 LCQ917547:LCQ917548 LMM917547:LMM917548 LWI917547:LWI917548 MGE917547:MGE917548 MQA917547:MQA917548 MZW917547:MZW917548 NJS917547:NJS917548 NTO917547:NTO917548 ODK917547:ODK917548 ONG917547:ONG917548 OXC917547:OXC917548 PGY917547:PGY917548 PQU917547:PQU917548 QAQ917547:QAQ917548 QKM917547:QKM917548 QUI917547:QUI917548 REE917547:REE917548 ROA917547:ROA917548 RXW917547:RXW917548 SHS917547:SHS917548 SRO917547:SRO917548 TBK917547:TBK917548 TLG917547:TLG917548 TVC917547:TVC917548 UEY917547:UEY917548 UOU917547:UOU917548 UYQ917547:UYQ917548 VIM917547:VIM917548 VSI917547:VSI917548 WCE917547:WCE917548 WMA917547:WMA917548 WVW917547:WVW917548 O983083:O983084 JK983083:JK983084 TG983083:TG983084 ADC983083:ADC983084 AMY983083:AMY983084 AWU983083:AWU983084 BGQ983083:BGQ983084 BQM983083:BQM983084 CAI983083:CAI983084 CKE983083:CKE983084 CUA983083:CUA983084 DDW983083:DDW983084 DNS983083:DNS983084 DXO983083:DXO983084 EHK983083:EHK983084 ERG983083:ERG983084 FBC983083:FBC983084 FKY983083:FKY983084 FUU983083:FUU983084 GEQ983083:GEQ983084 GOM983083:GOM983084 GYI983083:GYI983084 HIE983083:HIE983084 HSA983083:HSA983084 IBW983083:IBW983084 ILS983083:ILS983084 IVO983083:IVO983084 JFK983083:JFK983084 JPG983083:JPG983084 JZC983083:JZC983084 KIY983083:KIY983084 KSU983083:KSU983084 LCQ983083:LCQ983084 LMM983083:LMM983084 LWI983083:LWI983084 MGE983083:MGE983084 MQA983083:MQA983084 MZW983083:MZW983084 NJS983083:NJS983084 NTO983083:NTO983084 ODK983083:ODK983084 ONG983083:ONG983084 OXC983083:OXC983084 PGY983083:PGY983084 PQU983083:PQU983084 QAQ983083:QAQ983084 QKM983083:QKM983084 QUI983083:QUI983084 REE983083:REE983084 ROA983083:ROA983084 RXW983083:RXW983084 SHS983083:SHS983084 SRO983083:SRO983084 TBK983083:TBK983084 TLG983083:TLG983084 TVC983083:TVC983084 UEY983083:UEY983084 UOU983083:UOU983084 UYQ983083:UYQ983084 VIM983083:VIM983084 VSI983083:VSI983084 WCE983083:WCE983084 WMA983083:WMA983084 WVW983083:WVW983084 M43:M44 JI43:JI44 TE43:TE44 ADA43:ADA44 AMW43:AMW44 AWS43:AWS44 BGO43:BGO44 BQK43:BQK44 CAG43:CAG44 CKC43:CKC44 CTY43:CTY44 DDU43:DDU44 DNQ43:DNQ44 DXM43:DXM44 EHI43:EHI44 ERE43:ERE44 FBA43:FBA44 FKW43:FKW44 FUS43:FUS44 GEO43:GEO44 GOK43:GOK44 GYG43:GYG44 HIC43:HIC44 HRY43:HRY44 IBU43:IBU44 ILQ43:ILQ44 IVM43:IVM44 JFI43:JFI44 JPE43:JPE44 JZA43:JZA44 KIW43:KIW44 KSS43:KSS44 LCO43:LCO44 LMK43:LMK44 LWG43:LWG44 MGC43:MGC44 MPY43:MPY44 MZU43:MZU44 NJQ43:NJQ44 NTM43:NTM44 ODI43:ODI44 ONE43:ONE44 OXA43:OXA44 PGW43:PGW44 PQS43:PQS44 QAO43:QAO44 QKK43:QKK44 QUG43:QUG44 REC43:REC44 RNY43:RNY44 RXU43:RXU44 SHQ43:SHQ44 SRM43:SRM44 TBI43:TBI44 TLE43:TLE44 TVA43:TVA44 UEW43:UEW44 UOS43:UOS44 UYO43:UYO44 VIK43:VIK44 VSG43:VSG44 WCC43:WCC44 WLY43:WLY44 WVU43:WVU44 M65579:M65580 JI65579:JI65580 TE65579:TE65580 ADA65579:ADA65580 AMW65579:AMW65580 AWS65579:AWS65580 BGO65579:BGO65580 BQK65579:BQK65580 CAG65579:CAG65580 CKC65579:CKC65580 CTY65579:CTY65580 DDU65579:DDU65580 DNQ65579:DNQ65580 DXM65579:DXM65580 EHI65579:EHI65580 ERE65579:ERE65580 FBA65579:FBA65580 FKW65579:FKW65580 FUS65579:FUS65580 GEO65579:GEO65580 GOK65579:GOK65580 GYG65579:GYG65580 HIC65579:HIC65580 HRY65579:HRY65580 IBU65579:IBU65580 ILQ65579:ILQ65580 IVM65579:IVM65580 JFI65579:JFI65580 JPE65579:JPE65580 JZA65579:JZA65580 KIW65579:KIW65580 KSS65579:KSS65580 LCO65579:LCO65580 LMK65579:LMK65580 LWG65579:LWG65580 MGC65579:MGC65580 MPY65579:MPY65580 MZU65579:MZU65580 NJQ65579:NJQ65580 NTM65579:NTM65580 ODI65579:ODI65580 ONE65579:ONE65580 OXA65579:OXA65580 PGW65579:PGW65580 PQS65579:PQS65580 QAO65579:QAO65580 QKK65579:QKK65580 QUG65579:QUG65580 REC65579:REC65580 RNY65579:RNY65580 RXU65579:RXU65580 SHQ65579:SHQ65580 SRM65579:SRM65580 TBI65579:TBI65580 TLE65579:TLE65580 TVA65579:TVA65580 UEW65579:UEW65580 UOS65579:UOS65580 UYO65579:UYO65580 VIK65579:VIK65580 VSG65579:VSG65580 WCC65579:WCC65580 WLY65579:WLY65580 WVU65579:WVU65580 M131115:M131116 JI131115:JI131116 TE131115:TE131116 ADA131115:ADA131116 AMW131115:AMW131116 AWS131115:AWS131116 BGO131115:BGO131116 BQK131115:BQK131116 CAG131115:CAG131116 CKC131115:CKC131116 CTY131115:CTY131116 DDU131115:DDU131116 DNQ131115:DNQ131116 DXM131115:DXM131116 EHI131115:EHI131116 ERE131115:ERE131116 FBA131115:FBA131116 FKW131115:FKW131116 FUS131115:FUS131116 GEO131115:GEO131116 GOK131115:GOK131116 GYG131115:GYG131116 HIC131115:HIC131116 HRY131115:HRY131116 IBU131115:IBU131116 ILQ131115:ILQ131116 IVM131115:IVM131116 JFI131115:JFI131116 JPE131115:JPE131116 JZA131115:JZA131116 KIW131115:KIW131116 KSS131115:KSS131116 LCO131115:LCO131116 LMK131115:LMK131116 LWG131115:LWG131116 MGC131115:MGC131116 MPY131115:MPY131116 MZU131115:MZU131116 NJQ131115:NJQ131116 NTM131115:NTM131116 ODI131115:ODI131116 ONE131115:ONE131116 OXA131115:OXA131116 PGW131115:PGW131116 PQS131115:PQS131116 QAO131115:QAO131116 QKK131115:QKK131116 QUG131115:QUG131116 REC131115:REC131116 RNY131115:RNY131116 RXU131115:RXU131116 SHQ131115:SHQ131116 SRM131115:SRM131116 TBI131115:TBI131116 TLE131115:TLE131116 TVA131115:TVA131116 UEW131115:UEW131116 UOS131115:UOS131116 UYO131115:UYO131116 VIK131115:VIK131116 VSG131115:VSG131116 WCC131115:WCC131116 WLY131115:WLY131116 WVU131115:WVU131116 M196651:M196652 JI196651:JI196652 TE196651:TE196652 ADA196651:ADA196652 AMW196651:AMW196652 AWS196651:AWS196652 BGO196651:BGO196652 BQK196651:BQK196652 CAG196651:CAG196652 CKC196651:CKC196652 CTY196651:CTY196652 DDU196651:DDU196652 DNQ196651:DNQ196652 DXM196651:DXM196652 EHI196651:EHI196652 ERE196651:ERE196652 FBA196651:FBA196652 FKW196651:FKW196652 FUS196651:FUS196652 GEO196651:GEO196652 GOK196651:GOK196652 GYG196651:GYG196652 HIC196651:HIC196652 HRY196651:HRY196652 IBU196651:IBU196652 ILQ196651:ILQ196652 IVM196651:IVM196652 JFI196651:JFI196652 JPE196651:JPE196652 JZA196651:JZA196652 KIW196651:KIW196652 KSS196651:KSS196652 LCO196651:LCO196652 LMK196651:LMK196652 LWG196651:LWG196652 MGC196651:MGC196652 MPY196651:MPY196652 MZU196651:MZU196652 NJQ196651:NJQ196652 NTM196651:NTM196652 ODI196651:ODI196652 ONE196651:ONE196652 OXA196651:OXA196652 PGW196651:PGW196652 PQS196651:PQS196652 QAO196651:QAO196652 QKK196651:QKK196652 QUG196651:QUG196652 REC196651:REC196652 RNY196651:RNY196652 RXU196651:RXU196652 SHQ196651:SHQ196652 SRM196651:SRM196652 TBI196651:TBI196652 TLE196651:TLE196652 TVA196651:TVA196652 UEW196651:UEW196652 UOS196651:UOS196652 UYO196651:UYO196652 VIK196651:VIK196652 VSG196651:VSG196652 WCC196651:WCC196652 WLY196651:WLY196652 WVU196651:WVU196652 M262187:M262188 JI262187:JI262188 TE262187:TE262188 ADA262187:ADA262188 AMW262187:AMW262188 AWS262187:AWS262188 BGO262187:BGO262188 BQK262187:BQK262188 CAG262187:CAG262188 CKC262187:CKC262188 CTY262187:CTY262188 DDU262187:DDU262188 DNQ262187:DNQ262188 DXM262187:DXM262188 EHI262187:EHI262188 ERE262187:ERE262188 FBA262187:FBA262188 FKW262187:FKW262188 FUS262187:FUS262188 GEO262187:GEO262188 GOK262187:GOK262188 GYG262187:GYG262188 HIC262187:HIC262188 HRY262187:HRY262188 IBU262187:IBU262188 ILQ262187:ILQ262188 IVM262187:IVM262188 JFI262187:JFI262188 JPE262187:JPE262188 JZA262187:JZA262188 KIW262187:KIW262188 KSS262187:KSS262188 LCO262187:LCO262188 LMK262187:LMK262188 LWG262187:LWG262188 MGC262187:MGC262188 MPY262187:MPY262188 MZU262187:MZU262188 NJQ262187:NJQ262188 NTM262187:NTM262188 ODI262187:ODI262188 ONE262187:ONE262188 OXA262187:OXA262188 PGW262187:PGW262188 PQS262187:PQS262188 QAO262187:QAO262188 QKK262187:QKK262188 QUG262187:QUG262188 REC262187:REC262188 RNY262187:RNY262188 RXU262187:RXU262188 SHQ262187:SHQ262188 SRM262187:SRM262188 TBI262187:TBI262188 TLE262187:TLE262188 TVA262187:TVA262188 UEW262187:UEW262188 UOS262187:UOS262188 UYO262187:UYO262188 VIK262187:VIK262188 VSG262187:VSG262188 WCC262187:WCC262188 WLY262187:WLY262188 WVU262187:WVU262188 M327723:M327724 JI327723:JI327724 TE327723:TE327724 ADA327723:ADA327724 AMW327723:AMW327724 AWS327723:AWS327724 BGO327723:BGO327724 BQK327723:BQK327724 CAG327723:CAG327724 CKC327723:CKC327724 CTY327723:CTY327724 DDU327723:DDU327724 DNQ327723:DNQ327724 DXM327723:DXM327724 EHI327723:EHI327724 ERE327723:ERE327724 FBA327723:FBA327724 FKW327723:FKW327724 FUS327723:FUS327724 GEO327723:GEO327724 GOK327723:GOK327724 GYG327723:GYG327724 HIC327723:HIC327724 HRY327723:HRY327724 IBU327723:IBU327724 ILQ327723:ILQ327724 IVM327723:IVM327724 JFI327723:JFI327724 JPE327723:JPE327724 JZA327723:JZA327724 KIW327723:KIW327724 KSS327723:KSS327724 LCO327723:LCO327724 LMK327723:LMK327724 LWG327723:LWG327724 MGC327723:MGC327724 MPY327723:MPY327724 MZU327723:MZU327724 NJQ327723:NJQ327724 NTM327723:NTM327724 ODI327723:ODI327724 ONE327723:ONE327724 OXA327723:OXA327724 PGW327723:PGW327724 PQS327723:PQS327724 QAO327723:QAO327724 QKK327723:QKK327724 QUG327723:QUG327724 REC327723:REC327724 RNY327723:RNY327724 RXU327723:RXU327724 SHQ327723:SHQ327724 SRM327723:SRM327724 TBI327723:TBI327724 TLE327723:TLE327724 TVA327723:TVA327724 UEW327723:UEW327724 UOS327723:UOS327724 UYO327723:UYO327724 VIK327723:VIK327724 VSG327723:VSG327724 WCC327723:WCC327724 WLY327723:WLY327724 WVU327723:WVU327724 M393259:M393260 JI393259:JI393260 TE393259:TE393260 ADA393259:ADA393260 AMW393259:AMW393260 AWS393259:AWS393260 BGO393259:BGO393260 BQK393259:BQK393260 CAG393259:CAG393260 CKC393259:CKC393260 CTY393259:CTY393260 DDU393259:DDU393260 DNQ393259:DNQ393260 DXM393259:DXM393260 EHI393259:EHI393260 ERE393259:ERE393260 FBA393259:FBA393260 FKW393259:FKW393260 FUS393259:FUS393260 GEO393259:GEO393260 GOK393259:GOK393260 GYG393259:GYG393260 HIC393259:HIC393260 HRY393259:HRY393260 IBU393259:IBU393260 ILQ393259:ILQ393260 IVM393259:IVM393260 JFI393259:JFI393260 JPE393259:JPE393260 JZA393259:JZA393260 KIW393259:KIW393260 KSS393259:KSS393260 LCO393259:LCO393260 LMK393259:LMK393260 LWG393259:LWG393260 MGC393259:MGC393260 MPY393259:MPY393260 MZU393259:MZU393260 NJQ393259:NJQ393260 NTM393259:NTM393260 ODI393259:ODI393260 ONE393259:ONE393260 OXA393259:OXA393260 PGW393259:PGW393260 PQS393259:PQS393260 QAO393259:QAO393260 QKK393259:QKK393260 QUG393259:QUG393260 REC393259:REC393260 RNY393259:RNY393260 RXU393259:RXU393260 SHQ393259:SHQ393260 SRM393259:SRM393260 TBI393259:TBI393260 TLE393259:TLE393260 TVA393259:TVA393260 UEW393259:UEW393260 UOS393259:UOS393260 UYO393259:UYO393260 VIK393259:VIK393260 VSG393259:VSG393260 WCC393259:WCC393260 WLY393259:WLY393260 WVU393259:WVU393260 M458795:M458796 JI458795:JI458796 TE458795:TE458796 ADA458795:ADA458796 AMW458795:AMW458796 AWS458795:AWS458796 BGO458795:BGO458796 BQK458795:BQK458796 CAG458795:CAG458796 CKC458795:CKC458796 CTY458795:CTY458796 DDU458795:DDU458796 DNQ458795:DNQ458796 DXM458795:DXM458796 EHI458795:EHI458796 ERE458795:ERE458796 FBA458795:FBA458796 FKW458795:FKW458796 FUS458795:FUS458796 GEO458795:GEO458796 GOK458795:GOK458796 GYG458795:GYG458796 HIC458795:HIC458796 HRY458795:HRY458796 IBU458795:IBU458796 ILQ458795:ILQ458796 IVM458795:IVM458796 JFI458795:JFI458796 JPE458795:JPE458796 JZA458795:JZA458796 KIW458795:KIW458796 KSS458795:KSS458796 LCO458795:LCO458796 LMK458795:LMK458796 LWG458795:LWG458796 MGC458795:MGC458796 MPY458795:MPY458796 MZU458795:MZU458796 NJQ458795:NJQ458796 NTM458795:NTM458796 ODI458795:ODI458796 ONE458795:ONE458796 OXA458795:OXA458796 PGW458795:PGW458796 PQS458795:PQS458796 QAO458795:QAO458796 QKK458795:QKK458796 QUG458795:QUG458796 REC458795:REC458796 RNY458795:RNY458796 RXU458795:RXU458796 SHQ458795:SHQ458796 SRM458795:SRM458796 TBI458795:TBI458796 TLE458795:TLE458796 TVA458795:TVA458796 UEW458795:UEW458796 UOS458795:UOS458796 UYO458795:UYO458796 VIK458795:VIK458796 VSG458795:VSG458796 WCC458795:WCC458796 WLY458795:WLY458796 WVU458795:WVU458796 M524331:M524332 JI524331:JI524332 TE524331:TE524332 ADA524331:ADA524332 AMW524331:AMW524332 AWS524331:AWS524332 BGO524331:BGO524332 BQK524331:BQK524332 CAG524331:CAG524332 CKC524331:CKC524332 CTY524331:CTY524332 DDU524331:DDU524332 DNQ524331:DNQ524332 DXM524331:DXM524332 EHI524331:EHI524332 ERE524331:ERE524332 FBA524331:FBA524332 FKW524331:FKW524332 FUS524331:FUS524332 GEO524331:GEO524332 GOK524331:GOK524332 GYG524331:GYG524332 HIC524331:HIC524332 HRY524331:HRY524332 IBU524331:IBU524332 ILQ524331:ILQ524332 IVM524331:IVM524332 JFI524331:JFI524332 JPE524331:JPE524332 JZA524331:JZA524332 KIW524331:KIW524332 KSS524331:KSS524332 LCO524331:LCO524332 LMK524331:LMK524332 LWG524331:LWG524332 MGC524331:MGC524332 MPY524331:MPY524332 MZU524331:MZU524332 NJQ524331:NJQ524332 NTM524331:NTM524332 ODI524331:ODI524332 ONE524331:ONE524332 OXA524331:OXA524332 PGW524331:PGW524332 PQS524331:PQS524332 QAO524331:QAO524332 QKK524331:QKK524332 QUG524331:QUG524332 REC524331:REC524332 RNY524331:RNY524332 RXU524331:RXU524332 SHQ524331:SHQ524332 SRM524331:SRM524332 TBI524331:TBI524332 TLE524331:TLE524332 TVA524331:TVA524332 UEW524331:UEW524332 UOS524331:UOS524332 UYO524331:UYO524332 VIK524331:VIK524332 VSG524331:VSG524332 WCC524331:WCC524332 WLY524331:WLY524332 WVU524331:WVU524332 M589867:M589868 JI589867:JI589868 TE589867:TE589868 ADA589867:ADA589868 AMW589867:AMW589868 AWS589867:AWS589868 BGO589867:BGO589868 BQK589867:BQK589868 CAG589867:CAG589868 CKC589867:CKC589868 CTY589867:CTY589868 DDU589867:DDU589868 DNQ589867:DNQ589868 DXM589867:DXM589868 EHI589867:EHI589868 ERE589867:ERE589868 FBA589867:FBA589868 FKW589867:FKW589868 FUS589867:FUS589868 GEO589867:GEO589868 GOK589867:GOK589868 GYG589867:GYG589868 HIC589867:HIC589868 HRY589867:HRY589868 IBU589867:IBU589868 ILQ589867:ILQ589868 IVM589867:IVM589868 JFI589867:JFI589868 JPE589867:JPE589868 JZA589867:JZA589868 KIW589867:KIW589868 KSS589867:KSS589868 LCO589867:LCO589868 LMK589867:LMK589868 LWG589867:LWG589868 MGC589867:MGC589868 MPY589867:MPY589868 MZU589867:MZU589868 NJQ589867:NJQ589868 NTM589867:NTM589868 ODI589867:ODI589868 ONE589867:ONE589868 OXA589867:OXA589868 PGW589867:PGW589868 PQS589867:PQS589868 QAO589867:QAO589868 QKK589867:QKK589868 QUG589867:QUG589868 REC589867:REC589868 RNY589867:RNY589868 RXU589867:RXU589868 SHQ589867:SHQ589868 SRM589867:SRM589868 TBI589867:TBI589868 TLE589867:TLE589868 TVA589867:TVA589868 UEW589867:UEW589868 UOS589867:UOS589868 UYO589867:UYO589868 VIK589867:VIK589868 VSG589867:VSG589868 WCC589867:WCC589868 WLY589867:WLY589868 WVU589867:WVU589868 M655403:M655404 JI655403:JI655404 TE655403:TE655404 ADA655403:ADA655404 AMW655403:AMW655404 AWS655403:AWS655404 BGO655403:BGO655404 BQK655403:BQK655404 CAG655403:CAG655404 CKC655403:CKC655404 CTY655403:CTY655404 DDU655403:DDU655404 DNQ655403:DNQ655404 DXM655403:DXM655404 EHI655403:EHI655404 ERE655403:ERE655404 FBA655403:FBA655404 FKW655403:FKW655404 FUS655403:FUS655404 GEO655403:GEO655404 GOK655403:GOK655404 GYG655403:GYG655404 HIC655403:HIC655404 HRY655403:HRY655404 IBU655403:IBU655404 ILQ655403:ILQ655404 IVM655403:IVM655404 JFI655403:JFI655404 JPE655403:JPE655404 JZA655403:JZA655404 KIW655403:KIW655404 KSS655403:KSS655404 LCO655403:LCO655404 LMK655403:LMK655404 LWG655403:LWG655404 MGC655403:MGC655404 MPY655403:MPY655404 MZU655403:MZU655404 NJQ655403:NJQ655404 NTM655403:NTM655404 ODI655403:ODI655404 ONE655403:ONE655404 OXA655403:OXA655404 PGW655403:PGW655404 PQS655403:PQS655404 QAO655403:QAO655404 QKK655403:QKK655404 QUG655403:QUG655404 REC655403:REC655404 RNY655403:RNY655404 RXU655403:RXU655404 SHQ655403:SHQ655404 SRM655403:SRM655404 TBI655403:TBI655404 TLE655403:TLE655404 TVA655403:TVA655404 UEW655403:UEW655404 UOS655403:UOS655404 UYO655403:UYO655404 VIK655403:VIK655404 VSG655403:VSG655404 WCC655403:WCC655404 WLY655403:WLY655404 WVU655403:WVU655404 M720939:M720940 JI720939:JI720940 TE720939:TE720940 ADA720939:ADA720940 AMW720939:AMW720940 AWS720939:AWS720940 BGO720939:BGO720940 BQK720939:BQK720940 CAG720939:CAG720940 CKC720939:CKC720940 CTY720939:CTY720940 DDU720939:DDU720940 DNQ720939:DNQ720940 DXM720939:DXM720940 EHI720939:EHI720940 ERE720939:ERE720940 FBA720939:FBA720940 FKW720939:FKW720940 FUS720939:FUS720940 GEO720939:GEO720940 GOK720939:GOK720940 GYG720939:GYG720940 HIC720939:HIC720940 HRY720939:HRY720940 IBU720939:IBU720940 ILQ720939:ILQ720940 IVM720939:IVM720940 JFI720939:JFI720940 JPE720939:JPE720940 JZA720939:JZA720940 KIW720939:KIW720940 KSS720939:KSS720940 LCO720939:LCO720940 LMK720939:LMK720940 LWG720939:LWG720940 MGC720939:MGC720940 MPY720939:MPY720940 MZU720939:MZU720940 NJQ720939:NJQ720940 NTM720939:NTM720940 ODI720939:ODI720940 ONE720939:ONE720940 OXA720939:OXA720940 PGW720939:PGW720940 PQS720939:PQS720940 QAO720939:QAO720940 QKK720939:QKK720940 QUG720939:QUG720940 REC720939:REC720940 RNY720939:RNY720940 RXU720939:RXU720940 SHQ720939:SHQ720940 SRM720939:SRM720940 TBI720939:TBI720940 TLE720939:TLE720940 TVA720939:TVA720940 UEW720939:UEW720940 UOS720939:UOS720940 UYO720939:UYO720940 VIK720939:VIK720940 VSG720939:VSG720940 WCC720939:WCC720940 WLY720939:WLY720940 WVU720939:WVU720940 M786475:M786476 JI786475:JI786476 TE786475:TE786476 ADA786475:ADA786476 AMW786475:AMW786476 AWS786475:AWS786476 BGO786475:BGO786476 BQK786475:BQK786476 CAG786475:CAG786476 CKC786475:CKC786476 CTY786475:CTY786476 DDU786475:DDU786476 DNQ786475:DNQ786476 DXM786475:DXM786476 EHI786475:EHI786476 ERE786475:ERE786476 FBA786475:FBA786476 FKW786475:FKW786476 FUS786475:FUS786476 GEO786475:GEO786476 GOK786475:GOK786476 GYG786475:GYG786476 HIC786475:HIC786476 HRY786475:HRY786476 IBU786475:IBU786476 ILQ786475:ILQ786476 IVM786475:IVM786476 JFI786475:JFI786476 JPE786475:JPE786476 JZA786475:JZA786476 KIW786475:KIW786476 KSS786475:KSS786476 LCO786475:LCO786476 LMK786475:LMK786476 LWG786475:LWG786476 MGC786475:MGC786476 MPY786475:MPY786476 MZU786475:MZU786476 NJQ786475:NJQ786476 NTM786475:NTM786476 ODI786475:ODI786476 ONE786475:ONE786476 OXA786475:OXA786476 PGW786475:PGW786476 PQS786475:PQS786476 QAO786475:QAO786476 QKK786475:QKK786476 QUG786475:QUG786476 REC786475:REC786476 RNY786475:RNY786476 RXU786475:RXU786476 SHQ786475:SHQ786476 SRM786475:SRM786476 TBI786475:TBI786476 TLE786475:TLE786476 TVA786475:TVA786476 UEW786475:UEW786476 UOS786475:UOS786476 UYO786475:UYO786476 VIK786475:VIK786476 VSG786475:VSG786476 WCC786475:WCC786476 WLY786475:WLY786476 WVU786475:WVU786476 M852011:M852012 JI852011:JI852012 TE852011:TE852012 ADA852011:ADA852012 AMW852011:AMW852012 AWS852011:AWS852012 BGO852011:BGO852012 BQK852011:BQK852012 CAG852011:CAG852012 CKC852011:CKC852012 CTY852011:CTY852012 DDU852011:DDU852012 DNQ852011:DNQ852012 DXM852011:DXM852012 EHI852011:EHI852012 ERE852011:ERE852012 FBA852011:FBA852012 FKW852011:FKW852012 FUS852011:FUS852012 GEO852011:GEO852012 GOK852011:GOK852012 GYG852011:GYG852012 HIC852011:HIC852012 HRY852011:HRY852012 IBU852011:IBU852012 ILQ852011:ILQ852012 IVM852011:IVM852012 JFI852011:JFI852012 JPE852011:JPE852012 JZA852011:JZA852012 KIW852011:KIW852012 KSS852011:KSS852012 LCO852011:LCO852012 LMK852011:LMK852012 LWG852011:LWG852012 MGC852011:MGC852012 MPY852011:MPY852012 MZU852011:MZU852012 NJQ852011:NJQ852012 NTM852011:NTM852012 ODI852011:ODI852012 ONE852011:ONE852012 OXA852011:OXA852012 PGW852011:PGW852012 PQS852011:PQS852012 QAO852011:QAO852012 QKK852011:QKK852012 QUG852011:QUG852012 REC852011:REC852012 RNY852011:RNY852012 RXU852011:RXU852012 SHQ852011:SHQ852012 SRM852011:SRM852012 TBI852011:TBI852012 TLE852011:TLE852012 TVA852011:TVA852012 UEW852011:UEW852012 UOS852011:UOS852012 UYO852011:UYO852012 VIK852011:VIK852012 VSG852011:VSG852012 WCC852011:WCC852012 WLY852011:WLY852012 WVU852011:WVU852012 M917547:M917548 JI917547:JI917548 TE917547:TE917548 ADA917547:ADA917548 AMW917547:AMW917548 AWS917547:AWS917548 BGO917547:BGO917548 BQK917547:BQK917548 CAG917547:CAG917548 CKC917547:CKC917548 CTY917547:CTY917548 DDU917547:DDU917548 DNQ917547:DNQ917548 DXM917547:DXM917548 EHI917547:EHI917548 ERE917547:ERE917548 FBA917547:FBA917548 FKW917547:FKW917548 FUS917547:FUS917548 GEO917547:GEO917548 GOK917547:GOK917548 GYG917547:GYG917548 HIC917547:HIC917548 HRY917547:HRY917548 IBU917547:IBU917548 ILQ917547:ILQ917548 IVM917547:IVM917548 JFI917547:JFI917548 JPE917547:JPE917548 JZA917547:JZA917548 KIW917547:KIW917548 KSS917547:KSS917548 LCO917547:LCO917548 LMK917547:LMK917548 LWG917547:LWG917548 MGC917547:MGC917548 MPY917547:MPY917548 MZU917547:MZU917548 NJQ917547:NJQ917548 NTM917547:NTM917548 ODI917547:ODI917548 ONE917547:ONE917548 OXA917547:OXA917548 PGW917547:PGW917548 PQS917547:PQS917548 QAO917547:QAO917548 QKK917547:QKK917548 QUG917547:QUG917548 REC917547:REC917548 RNY917547:RNY917548 RXU917547:RXU917548 SHQ917547:SHQ917548 SRM917547:SRM917548 TBI917547:TBI917548 TLE917547:TLE917548 TVA917547:TVA917548 UEW917547:UEW917548 UOS917547:UOS917548 UYO917547:UYO917548 VIK917547:VIK917548 VSG917547:VSG917548 WCC917547:WCC917548 WLY917547:WLY917548 WVU917547:WVU917548 M983083:M983084 JI983083:JI983084 TE983083:TE983084 ADA983083:ADA983084 AMW983083:AMW983084 AWS983083:AWS983084 BGO983083:BGO983084 BQK983083:BQK983084 CAG983083:CAG983084 CKC983083:CKC983084 CTY983083:CTY983084 DDU983083:DDU983084 DNQ983083:DNQ983084 DXM983083:DXM983084 EHI983083:EHI983084 ERE983083:ERE983084 FBA983083:FBA983084 FKW983083:FKW983084 FUS983083:FUS983084 GEO983083:GEO983084 GOK983083:GOK983084 GYG983083:GYG983084 HIC983083:HIC983084 HRY983083:HRY983084 IBU983083:IBU983084 ILQ983083:ILQ983084 IVM983083:IVM983084 JFI983083:JFI983084 JPE983083:JPE983084 JZA983083:JZA983084 KIW983083:KIW983084 KSS983083:KSS983084 LCO983083:LCO983084 LMK983083:LMK983084 LWG983083:LWG983084 MGC983083:MGC983084 MPY983083:MPY983084 MZU983083:MZU983084 NJQ983083:NJQ983084 NTM983083:NTM983084 ODI983083:ODI983084 ONE983083:ONE983084 OXA983083:OXA983084 PGW983083:PGW983084 PQS983083:PQS983084 QAO983083:QAO983084 QKK983083:QKK983084 QUG983083:QUG983084 REC983083:REC983084 RNY983083:RNY983084 RXU983083:RXU983084 SHQ983083:SHQ983084 SRM983083:SRM983084 TBI983083:TBI983084 TLE983083:TLE983084 TVA983083:TVA983084 UEW983083:UEW983084 UOS983083:UOS983084 UYO983083:UYO983084 VIK983083:VIK983084 VSG983083:VSG983084 WCC983083:WCC983084 WLY983083:WLY983084 WVU983083:WVU983084 M103:M108 JI103:JI108 TE103:TE108 ADA103:ADA108 AMW103:AMW108 AWS103:AWS108 BGO103:BGO108 BQK103:BQK108 CAG103:CAG108 CKC103:CKC108 CTY103:CTY108 DDU103:DDU108 DNQ103:DNQ108 DXM103:DXM108 EHI103:EHI108 ERE103:ERE108 FBA103:FBA108 FKW103:FKW108 FUS103:FUS108 GEO103:GEO108 GOK103:GOK108 GYG103:GYG108 HIC103:HIC108 HRY103:HRY108 IBU103:IBU108 ILQ103:ILQ108 IVM103:IVM108 JFI103:JFI108 JPE103:JPE108 JZA103:JZA108 KIW103:KIW108 KSS103:KSS108 LCO103:LCO108 LMK103:LMK108 LWG103:LWG108 MGC103:MGC108 MPY103:MPY108 MZU103:MZU108 NJQ103:NJQ108 NTM103:NTM108 ODI103:ODI108 ONE103:ONE108 OXA103:OXA108 PGW103:PGW108 PQS103:PQS108 QAO103:QAO108 QKK103:QKK108 QUG103:QUG108 REC103:REC108 RNY103:RNY108 RXU103:RXU108 SHQ103:SHQ108 SRM103:SRM108 TBI103:TBI108 TLE103:TLE108 TVA103:TVA108 UEW103:UEW108 UOS103:UOS108 UYO103:UYO108 VIK103:VIK108 VSG103:VSG108 WCC103:WCC108 WLY103:WLY108 WVU103:WVU108 M65639:M65644 JI65639:JI65644 TE65639:TE65644 ADA65639:ADA65644 AMW65639:AMW65644 AWS65639:AWS65644 BGO65639:BGO65644 BQK65639:BQK65644 CAG65639:CAG65644 CKC65639:CKC65644 CTY65639:CTY65644 DDU65639:DDU65644 DNQ65639:DNQ65644 DXM65639:DXM65644 EHI65639:EHI65644 ERE65639:ERE65644 FBA65639:FBA65644 FKW65639:FKW65644 FUS65639:FUS65644 GEO65639:GEO65644 GOK65639:GOK65644 GYG65639:GYG65644 HIC65639:HIC65644 HRY65639:HRY65644 IBU65639:IBU65644 ILQ65639:ILQ65644 IVM65639:IVM65644 JFI65639:JFI65644 JPE65639:JPE65644 JZA65639:JZA65644 KIW65639:KIW65644 KSS65639:KSS65644 LCO65639:LCO65644 LMK65639:LMK65644 LWG65639:LWG65644 MGC65639:MGC65644 MPY65639:MPY65644 MZU65639:MZU65644 NJQ65639:NJQ65644 NTM65639:NTM65644 ODI65639:ODI65644 ONE65639:ONE65644 OXA65639:OXA65644 PGW65639:PGW65644 PQS65639:PQS65644 QAO65639:QAO65644 QKK65639:QKK65644 QUG65639:QUG65644 REC65639:REC65644 RNY65639:RNY65644 RXU65639:RXU65644 SHQ65639:SHQ65644 SRM65639:SRM65644 TBI65639:TBI65644 TLE65639:TLE65644 TVA65639:TVA65644 UEW65639:UEW65644 UOS65639:UOS65644 UYO65639:UYO65644 VIK65639:VIK65644 VSG65639:VSG65644 WCC65639:WCC65644 WLY65639:WLY65644 WVU65639:WVU65644 M131175:M131180 JI131175:JI131180 TE131175:TE131180 ADA131175:ADA131180 AMW131175:AMW131180 AWS131175:AWS131180 BGO131175:BGO131180 BQK131175:BQK131180 CAG131175:CAG131180 CKC131175:CKC131180 CTY131175:CTY131180 DDU131175:DDU131180 DNQ131175:DNQ131180 DXM131175:DXM131180 EHI131175:EHI131180 ERE131175:ERE131180 FBA131175:FBA131180 FKW131175:FKW131180 FUS131175:FUS131180 GEO131175:GEO131180 GOK131175:GOK131180 GYG131175:GYG131180 HIC131175:HIC131180 HRY131175:HRY131180 IBU131175:IBU131180 ILQ131175:ILQ131180 IVM131175:IVM131180 JFI131175:JFI131180 JPE131175:JPE131180 JZA131175:JZA131180 KIW131175:KIW131180 KSS131175:KSS131180 LCO131175:LCO131180 LMK131175:LMK131180 LWG131175:LWG131180 MGC131175:MGC131180 MPY131175:MPY131180 MZU131175:MZU131180 NJQ131175:NJQ131180 NTM131175:NTM131180 ODI131175:ODI131180 ONE131175:ONE131180 OXA131175:OXA131180 PGW131175:PGW131180 PQS131175:PQS131180 QAO131175:QAO131180 QKK131175:QKK131180 QUG131175:QUG131180 REC131175:REC131180 RNY131175:RNY131180 RXU131175:RXU131180 SHQ131175:SHQ131180 SRM131175:SRM131180 TBI131175:TBI131180 TLE131175:TLE131180 TVA131175:TVA131180 UEW131175:UEW131180 UOS131175:UOS131180 UYO131175:UYO131180 VIK131175:VIK131180 VSG131175:VSG131180 WCC131175:WCC131180 WLY131175:WLY131180 WVU131175:WVU131180 M196711:M196716 JI196711:JI196716 TE196711:TE196716 ADA196711:ADA196716 AMW196711:AMW196716 AWS196711:AWS196716 BGO196711:BGO196716 BQK196711:BQK196716 CAG196711:CAG196716 CKC196711:CKC196716 CTY196711:CTY196716 DDU196711:DDU196716 DNQ196711:DNQ196716 DXM196711:DXM196716 EHI196711:EHI196716 ERE196711:ERE196716 FBA196711:FBA196716 FKW196711:FKW196716 FUS196711:FUS196716 GEO196711:GEO196716 GOK196711:GOK196716 GYG196711:GYG196716 HIC196711:HIC196716 HRY196711:HRY196716 IBU196711:IBU196716 ILQ196711:ILQ196716 IVM196711:IVM196716 JFI196711:JFI196716 JPE196711:JPE196716 JZA196711:JZA196716 KIW196711:KIW196716 KSS196711:KSS196716 LCO196711:LCO196716 LMK196711:LMK196716 LWG196711:LWG196716 MGC196711:MGC196716 MPY196711:MPY196716 MZU196711:MZU196716 NJQ196711:NJQ196716 NTM196711:NTM196716 ODI196711:ODI196716 ONE196711:ONE196716 OXA196711:OXA196716 PGW196711:PGW196716 PQS196711:PQS196716 QAO196711:QAO196716 QKK196711:QKK196716 QUG196711:QUG196716 REC196711:REC196716 RNY196711:RNY196716 RXU196711:RXU196716 SHQ196711:SHQ196716 SRM196711:SRM196716 TBI196711:TBI196716 TLE196711:TLE196716 TVA196711:TVA196716 UEW196711:UEW196716 UOS196711:UOS196716 UYO196711:UYO196716 VIK196711:VIK196716 VSG196711:VSG196716 WCC196711:WCC196716 WLY196711:WLY196716 WVU196711:WVU196716 M262247:M262252 JI262247:JI262252 TE262247:TE262252 ADA262247:ADA262252 AMW262247:AMW262252 AWS262247:AWS262252 BGO262247:BGO262252 BQK262247:BQK262252 CAG262247:CAG262252 CKC262247:CKC262252 CTY262247:CTY262252 DDU262247:DDU262252 DNQ262247:DNQ262252 DXM262247:DXM262252 EHI262247:EHI262252 ERE262247:ERE262252 FBA262247:FBA262252 FKW262247:FKW262252 FUS262247:FUS262252 GEO262247:GEO262252 GOK262247:GOK262252 GYG262247:GYG262252 HIC262247:HIC262252 HRY262247:HRY262252 IBU262247:IBU262252 ILQ262247:ILQ262252 IVM262247:IVM262252 JFI262247:JFI262252 JPE262247:JPE262252 JZA262247:JZA262252 KIW262247:KIW262252 KSS262247:KSS262252 LCO262247:LCO262252 LMK262247:LMK262252 LWG262247:LWG262252 MGC262247:MGC262252 MPY262247:MPY262252 MZU262247:MZU262252 NJQ262247:NJQ262252 NTM262247:NTM262252 ODI262247:ODI262252 ONE262247:ONE262252 OXA262247:OXA262252 PGW262247:PGW262252 PQS262247:PQS262252 QAO262247:QAO262252 QKK262247:QKK262252 QUG262247:QUG262252 REC262247:REC262252 RNY262247:RNY262252 RXU262247:RXU262252 SHQ262247:SHQ262252 SRM262247:SRM262252 TBI262247:TBI262252 TLE262247:TLE262252 TVA262247:TVA262252 UEW262247:UEW262252 UOS262247:UOS262252 UYO262247:UYO262252 VIK262247:VIK262252 VSG262247:VSG262252 WCC262247:WCC262252 WLY262247:WLY262252 WVU262247:WVU262252 M327783:M327788 JI327783:JI327788 TE327783:TE327788 ADA327783:ADA327788 AMW327783:AMW327788 AWS327783:AWS327788 BGO327783:BGO327788 BQK327783:BQK327788 CAG327783:CAG327788 CKC327783:CKC327788 CTY327783:CTY327788 DDU327783:DDU327788 DNQ327783:DNQ327788 DXM327783:DXM327788 EHI327783:EHI327788 ERE327783:ERE327788 FBA327783:FBA327788 FKW327783:FKW327788 FUS327783:FUS327788 GEO327783:GEO327788 GOK327783:GOK327788 GYG327783:GYG327788 HIC327783:HIC327788 HRY327783:HRY327788 IBU327783:IBU327788 ILQ327783:ILQ327788 IVM327783:IVM327788 JFI327783:JFI327788 JPE327783:JPE327788 JZA327783:JZA327788 KIW327783:KIW327788 KSS327783:KSS327788 LCO327783:LCO327788 LMK327783:LMK327788 LWG327783:LWG327788 MGC327783:MGC327788 MPY327783:MPY327788 MZU327783:MZU327788 NJQ327783:NJQ327788 NTM327783:NTM327788 ODI327783:ODI327788 ONE327783:ONE327788 OXA327783:OXA327788 PGW327783:PGW327788 PQS327783:PQS327788 QAO327783:QAO327788 QKK327783:QKK327788 QUG327783:QUG327788 REC327783:REC327788 RNY327783:RNY327788 RXU327783:RXU327788 SHQ327783:SHQ327788 SRM327783:SRM327788 TBI327783:TBI327788 TLE327783:TLE327788 TVA327783:TVA327788 UEW327783:UEW327788 UOS327783:UOS327788 UYO327783:UYO327788 VIK327783:VIK327788 VSG327783:VSG327788 WCC327783:WCC327788 WLY327783:WLY327788 WVU327783:WVU327788 M393319:M393324 JI393319:JI393324 TE393319:TE393324 ADA393319:ADA393324 AMW393319:AMW393324 AWS393319:AWS393324 BGO393319:BGO393324 BQK393319:BQK393324 CAG393319:CAG393324 CKC393319:CKC393324 CTY393319:CTY393324 DDU393319:DDU393324 DNQ393319:DNQ393324 DXM393319:DXM393324 EHI393319:EHI393324 ERE393319:ERE393324 FBA393319:FBA393324 FKW393319:FKW393324 FUS393319:FUS393324 GEO393319:GEO393324 GOK393319:GOK393324 GYG393319:GYG393324 HIC393319:HIC393324 HRY393319:HRY393324 IBU393319:IBU393324 ILQ393319:ILQ393324 IVM393319:IVM393324 JFI393319:JFI393324 JPE393319:JPE393324 JZA393319:JZA393324 KIW393319:KIW393324 KSS393319:KSS393324 LCO393319:LCO393324 LMK393319:LMK393324 LWG393319:LWG393324 MGC393319:MGC393324 MPY393319:MPY393324 MZU393319:MZU393324 NJQ393319:NJQ393324 NTM393319:NTM393324 ODI393319:ODI393324 ONE393319:ONE393324 OXA393319:OXA393324 PGW393319:PGW393324 PQS393319:PQS393324 QAO393319:QAO393324 QKK393319:QKK393324 QUG393319:QUG393324 REC393319:REC393324 RNY393319:RNY393324 RXU393319:RXU393324 SHQ393319:SHQ393324 SRM393319:SRM393324 TBI393319:TBI393324 TLE393319:TLE393324 TVA393319:TVA393324 UEW393319:UEW393324 UOS393319:UOS393324 UYO393319:UYO393324 VIK393319:VIK393324 VSG393319:VSG393324 WCC393319:WCC393324 WLY393319:WLY393324 WVU393319:WVU393324 M458855:M458860 JI458855:JI458860 TE458855:TE458860 ADA458855:ADA458860 AMW458855:AMW458860 AWS458855:AWS458860 BGO458855:BGO458860 BQK458855:BQK458860 CAG458855:CAG458860 CKC458855:CKC458860 CTY458855:CTY458860 DDU458855:DDU458860 DNQ458855:DNQ458860 DXM458855:DXM458860 EHI458855:EHI458860 ERE458855:ERE458860 FBA458855:FBA458860 FKW458855:FKW458860 FUS458855:FUS458860 GEO458855:GEO458860 GOK458855:GOK458860 GYG458855:GYG458860 HIC458855:HIC458860 HRY458855:HRY458860 IBU458855:IBU458860 ILQ458855:ILQ458860 IVM458855:IVM458860 JFI458855:JFI458860 JPE458855:JPE458860 JZA458855:JZA458860 KIW458855:KIW458860 KSS458855:KSS458860 LCO458855:LCO458860 LMK458855:LMK458860 LWG458855:LWG458860 MGC458855:MGC458860 MPY458855:MPY458860 MZU458855:MZU458860 NJQ458855:NJQ458860 NTM458855:NTM458860 ODI458855:ODI458860 ONE458855:ONE458860 OXA458855:OXA458860 PGW458855:PGW458860 PQS458855:PQS458860 QAO458855:QAO458860 QKK458855:QKK458860 QUG458855:QUG458860 REC458855:REC458860 RNY458855:RNY458860 RXU458855:RXU458860 SHQ458855:SHQ458860 SRM458855:SRM458860 TBI458855:TBI458860 TLE458855:TLE458860 TVA458855:TVA458860 UEW458855:UEW458860 UOS458855:UOS458860 UYO458855:UYO458860 VIK458855:VIK458860 VSG458855:VSG458860 WCC458855:WCC458860 WLY458855:WLY458860 WVU458855:WVU458860 M524391:M524396 JI524391:JI524396 TE524391:TE524396 ADA524391:ADA524396 AMW524391:AMW524396 AWS524391:AWS524396 BGO524391:BGO524396 BQK524391:BQK524396 CAG524391:CAG524396 CKC524391:CKC524396 CTY524391:CTY524396 DDU524391:DDU524396 DNQ524391:DNQ524396 DXM524391:DXM524396 EHI524391:EHI524396 ERE524391:ERE524396 FBA524391:FBA524396 FKW524391:FKW524396 FUS524391:FUS524396 GEO524391:GEO524396 GOK524391:GOK524396 GYG524391:GYG524396 HIC524391:HIC524396 HRY524391:HRY524396 IBU524391:IBU524396 ILQ524391:ILQ524396 IVM524391:IVM524396 JFI524391:JFI524396 JPE524391:JPE524396 JZA524391:JZA524396 KIW524391:KIW524396 KSS524391:KSS524396 LCO524391:LCO524396 LMK524391:LMK524396 LWG524391:LWG524396 MGC524391:MGC524396 MPY524391:MPY524396 MZU524391:MZU524396 NJQ524391:NJQ524396 NTM524391:NTM524396 ODI524391:ODI524396 ONE524391:ONE524396 OXA524391:OXA524396 PGW524391:PGW524396 PQS524391:PQS524396 QAO524391:QAO524396 QKK524391:QKK524396 QUG524391:QUG524396 REC524391:REC524396 RNY524391:RNY524396 RXU524391:RXU524396 SHQ524391:SHQ524396 SRM524391:SRM524396 TBI524391:TBI524396 TLE524391:TLE524396 TVA524391:TVA524396 UEW524391:UEW524396 UOS524391:UOS524396 UYO524391:UYO524396 VIK524391:VIK524396 VSG524391:VSG524396 WCC524391:WCC524396 WLY524391:WLY524396 WVU524391:WVU524396 M589927:M589932 JI589927:JI589932 TE589927:TE589932 ADA589927:ADA589932 AMW589927:AMW589932 AWS589927:AWS589932 BGO589927:BGO589932 BQK589927:BQK589932 CAG589927:CAG589932 CKC589927:CKC589932 CTY589927:CTY589932 DDU589927:DDU589932 DNQ589927:DNQ589932 DXM589927:DXM589932 EHI589927:EHI589932 ERE589927:ERE589932 FBA589927:FBA589932 FKW589927:FKW589932 FUS589927:FUS589932 GEO589927:GEO589932 GOK589927:GOK589932 GYG589927:GYG589932 HIC589927:HIC589932 HRY589927:HRY589932 IBU589927:IBU589932 ILQ589927:ILQ589932 IVM589927:IVM589932 JFI589927:JFI589932 JPE589927:JPE589932 JZA589927:JZA589932 KIW589927:KIW589932 KSS589927:KSS589932 LCO589927:LCO589932 LMK589927:LMK589932 LWG589927:LWG589932 MGC589927:MGC589932 MPY589927:MPY589932 MZU589927:MZU589932 NJQ589927:NJQ589932 NTM589927:NTM589932 ODI589927:ODI589932 ONE589927:ONE589932 OXA589927:OXA589932 PGW589927:PGW589932 PQS589927:PQS589932 QAO589927:QAO589932 QKK589927:QKK589932 QUG589927:QUG589932 REC589927:REC589932 RNY589927:RNY589932 RXU589927:RXU589932 SHQ589927:SHQ589932 SRM589927:SRM589932 TBI589927:TBI589932 TLE589927:TLE589932 TVA589927:TVA589932 UEW589927:UEW589932 UOS589927:UOS589932 UYO589927:UYO589932 VIK589927:VIK589932 VSG589927:VSG589932 WCC589927:WCC589932 WLY589927:WLY589932 WVU589927:WVU589932 M655463:M655468 JI655463:JI655468 TE655463:TE655468 ADA655463:ADA655468 AMW655463:AMW655468 AWS655463:AWS655468 BGO655463:BGO655468 BQK655463:BQK655468 CAG655463:CAG655468 CKC655463:CKC655468 CTY655463:CTY655468 DDU655463:DDU655468 DNQ655463:DNQ655468 DXM655463:DXM655468 EHI655463:EHI655468 ERE655463:ERE655468 FBA655463:FBA655468 FKW655463:FKW655468 FUS655463:FUS655468 GEO655463:GEO655468 GOK655463:GOK655468 GYG655463:GYG655468 HIC655463:HIC655468 HRY655463:HRY655468 IBU655463:IBU655468 ILQ655463:ILQ655468 IVM655463:IVM655468 JFI655463:JFI655468 JPE655463:JPE655468 JZA655463:JZA655468 KIW655463:KIW655468 KSS655463:KSS655468 LCO655463:LCO655468 LMK655463:LMK655468 LWG655463:LWG655468 MGC655463:MGC655468 MPY655463:MPY655468 MZU655463:MZU655468 NJQ655463:NJQ655468 NTM655463:NTM655468 ODI655463:ODI655468 ONE655463:ONE655468 OXA655463:OXA655468 PGW655463:PGW655468 PQS655463:PQS655468 QAO655463:QAO655468 QKK655463:QKK655468 QUG655463:QUG655468 REC655463:REC655468 RNY655463:RNY655468 RXU655463:RXU655468 SHQ655463:SHQ655468 SRM655463:SRM655468 TBI655463:TBI655468 TLE655463:TLE655468 TVA655463:TVA655468 UEW655463:UEW655468 UOS655463:UOS655468 UYO655463:UYO655468 VIK655463:VIK655468 VSG655463:VSG655468 WCC655463:WCC655468 WLY655463:WLY655468 WVU655463:WVU655468 M720999:M721004 JI720999:JI721004 TE720999:TE721004 ADA720999:ADA721004 AMW720999:AMW721004 AWS720999:AWS721004 BGO720999:BGO721004 BQK720999:BQK721004 CAG720999:CAG721004 CKC720999:CKC721004 CTY720999:CTY721004 DDU720999:DDU721004 DNQ720999:DNQ721004 DXM720999:DXM721004 EHI720999:EHI721004 ERE720999:ERE721004 FBA720999:FBA721004 FKW720999:FKW721004 FUS720999:FUS721004 GEO720999:GEO721004 GOK720999:GOK721004 GYG720999:GYG721004 HIC720999:HIC721004 HRY720999:HRY721004 IBU720999:IBU721004 ILQ720999:ILQ721004 IVM720999:IVM721004 JFI720999:JFI721004 JPE720999:JPE721004 JZA720999:JZA721004 KIW720999:KIW721004 KSS720999:KSS721004 LCO720999:LCO721004 LMK720999:LMK721004 LWG720999:LWG721004 MGC720999:MGC721004 MPY720999:MPY721004 MZU720999:MZU721004 NJQ720999:NJQ721004 NTM720999:NTM721004 ODI720999:ODI721004 ONE720999:ONE721004 OXA720999:OXA721004 PGW720999:PGW721004 PQS720999:PQS721004 QAO720999:QAO721004 QKK720999:QKK721004 QUG720999:QUG721004 REC720999:REC721004 RNY720999:RNY721004 RXU720999:RXU721004 SHQ720999:SHQ721004 SRM720999:SRM721004 TBI720999:TBI721004 TLE720999:TLE721004 TVA720999:TVA721004 UEW720999:UEW721004 UOS720999:UOS721004 UYO720999:UYO721004 VIK720999:VIK721004 VSG720999:VSG721004 WCC720999:WCC721004 WLY720999:WLY721004 WVU720999:WVU721004 M786535:M786540 JI786535:JI786540 TE786535:TE786540 ADA786535:ADA786540 AMW786535:AMW786540 AWS786535:AWS786540 BGO786535:BGO786540 BQK786535:BQK786540 CAG786535:CAG786540 CKC786535:CKC786540 CTY786535:CTY786540 DDU786535:DDU786540 DNQ786535:DNQ786540 DXM786535:DXM786540 EHI786535:EHI786540 ERE786535:ERE786540 FBA786535:FBA786540 FKW786535:FKW786540 FUS786535:FUS786540 GEO786535:GEO786540 GOK786535:GOK786540 GYG786535:GYG786540 HIC786535:HIC786540 HRY786535:HRY786540 IBU786535:IBU786540 ILQ786535:ILQ786540 IVM786535:IVM786540 JFI786535:JFI786540 JPE786535:JPE786540 JZA786535:JZA786540 KIW786535:KIW786540 KSS786535:KSS786540 LCO786535:LCO786540 LMK786535:LMK786540 LWG786535:LWG786540 MGC786535:MGC786540 MPY786535:MPY786540 MZU786535:MZU786540 NJQ786535:NJQ786540 NTM786535:NTM786540 ODI786535:ODI786540 ONE786535:ONE786540 OXA786535:OXA786540 PGW786535:PGW786540 PQS786535:PQS786540 QAO786535:QAO786540 QKK786535:QKK786540 QUG786535:QUG786540 REC786535:REC786540 RNY786535:RNY786540 RXU786535:RXU786540 SHQ786535:SHQ786540 SRM786535:SRM786540 TBI786535:TBI786540 TLE786535:TLE786540 TVA786535:TVA786540 UEW786535:UEW786540 UOS786535:UOS786540 UYO786535:UYO786540 VIK786535:VIK786540 VSG786535:VSG786540 WCC786535:WCC786540 WLY786535:WLY786540 WVU786535:WVU786540 M852071:M852076 JI852071:JI852076 TE852071:TE852076 ADA852071:ADA852076 AMW852071:AMW852076 AWS852071:AWS852076 BGO852071:BGO852076 BQK852071:BQK852076 CAG852071:CAG852076 CKC852071:CKC852076 CTY852071:CTY852076 DDU852071:DDU852076 DNQ852071:DNQ852076 DXM852071:DXM852076 EHI852071:EHI852076 ERE852071:ERE852076 FBA852071:FBA852076 FKW852071:FKW852076 FUS852071:FUS852076 GEO852071:GEO852076 GOK852071:GOK852076 GYG852071:GYG852076 HIC852071:HIC852076 HRY852071:HRY852076 IBU852071:IBU852076 ILQ852071:ILQ852076 IVM852071:IVM852076 JFI852071:JFI852076 JPE852071:JPE852076 JZA852071:JZA852076 KIW852071:KIW852076 KSS852071:KSS852076 LCO852071:LCO852076 LMK852071:LMK852076 LWG852071:LWG852076 MGC852071:MGC852076 MPY852071:MPY852076 MZU852071:MZU852076 NJQ852071:NJQ852076 NTM852071:NTM852076 ODI852071:ODI852076 ONE852071:ONE852076 OXA852071:OXA852076 PGW852071:PGW852076 PQS852071:PQS852076 QAO852071:QAO852076 QKK852071:QKK852076 QUG852071:QUG852076 REC852071:REC852076 RNY852071:RNY852076 RXU852071:RXU852076 SHQ852071:SHQ852076 SRM852071:SRM852076 TBI852071:TBI852076 TLE852071:TLE852076 TVA852071:TVA852076 UEW852071:UEW852076 UOS852071:UOS852076 UYO852071:UYO852076 VIK852071:VIK852076 VSG852071:VSG852076 WCC852071:WCC852076 WLY852071:WLY852076 WVU852071:WVU852076 M917607:M917612 JI917607:JI917612 TE917607:TE917612 ADA917607:ADA917612 AMW917607:AMW917612 AWS917607:AWS917612 BGO917607:BGO917612 BQK917607:BQK917612 CAG917607:CAG917612 CKC917607:CKC917612 CTY917607:CTY917612 DDU917607:DDU917612 DNQ917607:DNQ917612 DXM917607:DXM917612 EHI917607:EHI917612 ERE917607:ERE917612 FBA917607:FBA917612 FKW917607:FKW917612 FUS917607:FUS917612 GEO917607:GEO917612 GOK917607:GOK917612 GYG917607:GYG917612 HIC917607:HIC917612 HRY917607:HRY917612 IBU917607:IBU917612 ILQ917607:ILQ917612 IVM917607:IVM917612 JFI917607:JFI917612 JPE917607:JPE917612 JZA917607:JZA917612 KIW917607:KIW917612 KSS917607:KSS917612 LCO917607:LCO917612 LMK917607:LMK917612 LWG917607:LWG917612 MGC917607:MGC917612 MPY917607:MPY917612 MZU917607:MZU917612 NJQ917607:NJQ917612 NTM917607:NTM917612 ODI917607:ODI917612 ONE917607:ONE917612 OXA917607:OXA917612 PGW917607:PGW917612 PQS917607:PQS917612 QAO917607:QAO917612 QKK917607:QKK917612 QUG917607:QUG917612 REC917607:REC917612 RNY917607:RNY917612 RXU917607:RXU917612 SHQ917607:SHQ917612 SRM917607:SRM917612 TBI917607:TBI917612 TLE917607:TLE917612 TVA917607:TVA917612 UEW917607:UEW917612 UOS917607:UOS917612 UYO917607:UYO917612 VIK917607:VIK917612 VSG917607:VSG917612 WCC917607:WCC917612 WLY917607:WLY917612 WVU917607:WVU917612 M983143:M983148 JI983143:JI983148 TE983143:TE983148 ADA983143:ADA983148 AMW983143:AMW983148 AWS983143:AWS983148 BGO983143:BGO983148 BQK983143:BQK983148 CAG983143:CAG983148 CKC983143:CKC983148 CTY983143:CTY983148 DDU983143:DDU983148 DNQ983143:DNQ983148 DXM983143:DXM983148 EHI983143:EHI983148 ERE983143:ERE983148 FBA983143:FBA983148 FKW983143:FKW983148 FUS983143:FUS983148 GEO983143:GEO983148 GOK983143:GOK983148 GYG983143:GYG983148 HIC983143:HIC983148 HRY983143:HRY983148 IBU983143:IBU983148 ILQ983143:ILQ983148 IVM983143:IVM983148 JFI983143:JFI983148 JPE983143:JPE983148 JZA983143:JZA983148 KIW983143:KIW983148 KSS983143:KSS983148 LCO983143:LCO983148 LMK983143:LMK983148 LWG983143:LWG983148 MGC983143:MGC983148 MPY983143:MPY983148 MZU983143:MZU983148 NJQ983143:NJQ983148 NTM983143:NTM983148 ODI983143:ODI983148 ONE983143:ONE983148 OXA983143:OXA983148 PGW983143:PGW983148 PQS983143:PQS983148 QAO983143:QAO983148 QKK983143:QKK983148 QUG983143:QUG983148 REC983143:REC983148 RNY983143:RNY983148 RXU983143:RXU983148 SHQ983143:SHQ983148 SRM983143:SRM983148 TBI983143:TBI983148 TLE983143:TLE983148 TVA983143:TVA983148 UEW983143:UEW983148 UOS983143:UOS983148 UYO983143:UYO983148 VIK983143:VIK983148 VSG983143:VSG983148 WCC983143:WCC983148 WLY983143:WLY983148 WVU983143:WVU983148 L109:L127 JH109:JH127 TD109:TD127 ACZ109:ACZ127 AMV109:AMV127 AWR109:AWR127 BGN109:BGN127 BQJ109:BQJ127 CAF109:CAF127 CKB109:CKB127 CTX109:CTX127 DDT109:DDT127 DNP109:DNP127 DXL109:DXL127 EHH109:EHH127 ERD109:ERD127 FAZ109:FAZ127 FKV109:FKV127 FUR109:FUR127 GEN109:GEN127 GOJ109:GOJ127 GYF109:GYF127 HIB109:HIB127 HRX109:HRX127 IBT109:IBT127 ILP109:ILP127 IVL109:IVL127 JFH109:JFH127 JPD109:JPD127 JYZ109:JYZ127 KIV109:KIV127 KSR109:KSR127 LCN109:LCN127 LMJ109:LMJ127 LWF109:LWF127 MGB109:MGB127 MPX109:MPX127 MZT109:MZT127 NJP109:NJP127 NTL109:NTL127 ODH109:ODH127 OND109:OND127 OWZ109:OWZ127 PGV109:PGV127 PQR109:PQR127 QAN109:QAN127 QKJ109:QKJ127 QUF109:QUF127 REB109:REB127 RNX109:RNX127 RXT109:RXT127 SHP109:SHP127 SRL109:SRL127 TBH109:TBH127 TLD109:TLD127 TUZ109:TUZ127 UEV109:UEV127 UOR109:UOR127 UYN109:UYN127 VIJ109:VIJ127 VSF109:VSF127 WCB109:WCB127 WLX109:WLX127 WVT109:WVT127 L65645:L65663 JH65645:JH65663 TD65645:TD65663 ACZ65645:ACZ65663 AMV65645:AMV65663 AWR65645:AWR65663 BGN65645:BGN65663 BQJ65645:BQJ65663 CAF65645:CAF65663 CKB65645:CKB65663 CTX65645:CTX65663 DDT65645:DDT65663 DNP65645:DNP65663 DXL65645:DXL65663 EHH65645:EHH65663 ERD65645:ERD65663 FAZ65645:FAZ65663 FKV65645:FKV65663 FUR65645:FUR65663 GEN65645:GEN65663 GOJ65645:GOJ65663 GYF65645:GYF65663 HIB65645:HIB65663 HRX65645:HRX65663 IBT65645:IBT65663 ILP65645:ILP65663 IVL65645:IVL65663 JFH65645:JFH65663 JPD65645:JPD65663 JYZ65645:JYZ65663 KIV65645:KIV65663 KSR65645:KSR65663 LCN65645:LCN65663 LMJ65645:LMJ65663 LWF65645:LWF65663 MGB65645:MGB65663 MPX65645:MPX65663 MZT65645:MZT65663 NJP65645:NJP65663 NTL65645:NTL65663 ODH65645:ODH65663 OND65645:OND65663 OWZ65645:OWZ65663 PGV65645:PGV65663 PQR65645:PQR65663 QAN65645:QAN65663 QKJ65645:QKJ65663 QUF65645:QUF65663 REB65645:REB65663 RNX65645:RNX65663 RXT65645:RXT65663 SHP65645:SHP65663 SRL65645:SRL65663 TBH65645:TBH65663 TLD65645:TLD65663 TUZ65645:TUZ65663 UEV65645:UEV65663 UOR65645:UOR65663 UYN65645:UYN65663 VIJ65645:VIJ65663 VSF65645:VSF65663 WCB65645:WCB65663 WLX65645:WLX65663 WVT65645:WVT65663 L131181:L131199 JH131181:JH131199 TD131181:TD131199 ACZ131181:ACZ131199 AMV131181:AMV131199 AWR131181:AWR131199 BGN131181:BGN131199 BQJ131181:BQJ131199 CAF131181:CAF131199 CKB131181:CKB131199 CTX131181:CTX131199 DDT131181:DDT131199 DNP131181:DNP131199 DXL131181:DXL131199 EHH131181:EHH131199 ERD131181:ERD131199 FAZ131181:FAZ131199 FKV131181:FKV131199 FUR131181:FUR131199 GEN131181:GEN131199 GOJ131181:GOJ131199 GYF131181:GYF131199 HIB131181:HIB131199 HRX131181:HRX131199 IBT131181:IBT131199 ILP131181:ILP131199 IVL131181:IVL131199 JFH131181:JFH131199 JPD131181:JPD131199 JYZ131181:JYZ131199 KIV131181:KIV131199 KSR131181:KSR131199 LCN131181:LCN131199 LMJ131181:LMJ131199 LWF131181:LWF131199 MGB131181:MGB131199 MPX131181:MPX131199 MZT131181:MZT131199 NJP131181:NJP131199 NTL131181:NTL131199 ODH131181:ODH131199 OND131181:OND131199 OWZ131181:OWZ131199 PGV131181:PGV131199 PQR131181:PQR131199 QAN131181:QAN131199 QKJ131181:QKJ131199 QUF131181:QUF131199 REB131181:REB131199 RNX131181:RNX131199 RXT131181:RXT131199 SHP131181:SHP131199 SRL131181:SRL131199 TBH131181:TBH131199 TLD131181:TLD131199 TUZ131181:TUZ131199 UEV131181:UEV131199 UOR131181:UOR131199 UYN131181:UYN131199 VIJ131181:VIJ131199 VSF131181:VSF131199 WCB131181:WCB131199 WLX131181:WLX131199 WVT131181:WVT131199 L196717:L196735 JH196717:JH196735 TD196717:TD196735 ACZ196717:ACZ196735 AMV196717:AMV196735 AWR196717:AWR196735 BGN196717:BGN196735 BQJ196717:BQJ196735 CAF196717:CAF196735 CKB196717:CKB196735 CTX196717:CTX196735 DDT196717:DDT196735 DNP196717:DNP196735 DXL196717:DXL196735 EHH196717:EHH196735 ERD196717:ERD196735 FAZ196717:FAZ196735 FKV196717:FKV196735 FUR196717:FUR196735 GEN196717:GEN196735 GOJ196717:GOJ196735 GYF196717:GYF196735 HIB196717:HIB196735 HRX196717:HRX196735 IBT196717:IBT196735 ILP196717:ILP196735 IVL196717:IVL196735 JFH196717:JFH196735 JPD196717:JPD196735 JYZ196717:JYZ196735 KIV196717:KIV196735 KSR196717:KSR196735 LCN196717:LCN196735 LMJ196717:LMJ196735 LWF196717:LWF196735 MGB196717:MGB196735 MPX196717:MPX196735 MZT196717:MZT196735 NJP196717:NJP196735 NTL196717:NTL196735 ODH196717:ODH196735 OND196717:OND196735 OWZ196717:OWZ196735 PGV196717:PGV196735 PQR196717:PQR196735 QAN196717:QAN196735 QKJ196717:QKJ196735 QUF196717:QUF196735 REB196717:REB196735 RNX196717:RNX196735 RXT196717:RXT196735 SHP196717:SHP196735 SRL196717:SRL196735 TBH196717:TBH196735 TLD196717:TLD196735 TUZ196717:TUZ196735 UEV196717:UEV196735 UOR196717:UOR196735 UYN196717:UYN196735 VIJ196717:VIJ196735 VSF196717:VSF196735 WCB196717:WCB196735 WLX196717:WLX196735 WVT196717:WVT196735 L262253:L262271 JH262253:JH262271 TD262253:TD262271 ACZ262253:ACZ262271 AMV262253:AMV262271 AWR262253:AWR262271 BGN262253:BGN262271 BQJ262253:BQJ262271 CAF262253:CAF262271 CKB262253:CKB262271 CTX262253:CTX262271 DDT262253:DDT262271 DNP262253:DNP262271 DXL262253:DXL262271 EHH262253:EHH262271 ERD262253:ERD262271 FAZ262253:FAZ262271 FKV262253:FKV262271 FUR262253:FUR262271 GEN262253:GEN262271 GOJ262253:GOJ262271 GYF262253:GYF262271 HIB262253:HIB262271 HRX262253:HRX262271 IBT262253:IBT262271 ILP262253:ILP262271 IVL262253:IVL262271 JFH262253:JFH262271 JPD262253:JPD262271 JYZ262253:JYZ262271 KIV262253:KIV262271 KSR262253:KSR262271 LCN262253:LCN262271 LMJ262253:LMJ262271 LWF262253:LWF262271 MGB262253:MGB262271 MPX262253:MPX262271 MZT262253:MZT262271 NJP262253:NJP262271 NTL262253:NTL262271 ODH262253:ODH262271 OND262253:OND262271 OWZ262253:OWZ262271 PGV262253:PGV262271 PQR262253:PQR262271 QAN262253:QAN262271 QKJ262253:QKJ262271 QUF262253:QUF262271 REB262253:REB262271 RNX262253:RNX262271 RXT262253:RXT262271 SHP262253:SHP262271 SRL262253:SRL262271 TBH262253:TBH262271 TLD262253:TLD262271 TUZ262253:TUZ262271 UEV262253:UEV262271 UOR262253:UOR262271 UYN262253:UYN262271 VIJ262253:VIJ262271 VSF262253:VSF262271 WCB262253:WCB262271 WLX262253:WLX262271 WVT262253:WVT262271 L327789:L327807 JH327789:JH327807 TD327789:TD327807 ACZ327789:ACZ327807 AMV327789:AMV327807 AWR327789:AWR327807 BGN327789:BGN327807 BQJ327789:BQJ327807 CAF327789:CAF327807 CKB327789:CKB327807 CTX327789:CTX327807 DDT327789:DDT327807 DNP327789:DNP327807 DXL327789:DXL327807 EHH327789:EHH327807 ERD327789:ERD327807 FAZ327789:FAZ327807 FKV327789:FKV327807 FUR327789:FUR327807 GEN327789:GEN327807 GOJ327789:GOJ327807 GYF327789:GYF327807 HIB327789:HIB327807 HRX327789:HRX327807 IBT327789:IBT327807 ILP327789:ILP327807 IVL327789:IVL327807 JFH327789:JFH327807 JPD327789:JPD327807 JYZ327789:JYZ327807 KIV327789:KIV327807 KSR327789:KSR327807 LCN327789:LCN327807 LMJ327789:LMJ327807 LWF327789:LWF327807 MGB327789:MGB327807 MPX327789:MPX327807 MZT327789:MZT327807 NJP327789:NJP327807 NTL327789:NTL327807 ODH327789:ODH327807 OND327789:OND327807 OWZ327789:OWZ327807 PGV327789:PGV327807 PQR327789:PQR327807 QAN327789:QAN327807 QKJ327789:QKJ327807 QUF327789:QUF327807 REB327789:REB327807 RNX327789:RNX327807 RXT327789:RXT327807 SHP327789:SHP327807 SRL327789:SRL327807 TBH327789:TBH327807 TLD327789:TLD327807 TUZ327789:TUZ327807 UEV327789:UEV327807 UOR327789:UOR327807 UYN327789:UYN327807 VIJ327789:VIJ327807 VSF327789:VSF327807 WCB327789:WCB327807 WLX327789:WLX327807 WVT327789:WVT327807 L393325:L393343 JH393325:JH393343 TD393325:TD393343 ACZ393325:ACZ393343 AMV393325:AMV393343 AWR393325:AWR393343 BGN393325:BGN393343 BQJ393325:BQJ393343 CAF393325:CAF393343 CKB393325:CKB393343 CTX393325:CTX393343 DDT393325:DDT393343 DNP393325:DNP393343 DXL393325:DXL393343 EHH393325:EHH393343 ERD393325:ERD393343 FAZ393325:FAZ393343 FKV393325:FKV393343 FUR393325:FUR393343 GEN393325:GEN393343 GOJ393325:GOJ393343 GYF393325:GYF393343 HIB393325:HIB393343 HRX393325:HRX393343 IBT393325:IBT393343 ILP393325:ILP393343 IVL393325:IVL393343 JFH393325:JFH393343 JPD393325:JPD393343 JYZ393325:JYZ393343 KIV393325:KIV393343 KSR393325:KSR393343 LCN393325:LCN393343 LMJ393325:LMJ393343 LWF393325:LWF393343 MGB393325:MGB393343 MPX393325:MPX393343 MZT393325:MZT393343 NJP393325:NJP393343 NTL393325:NTL393343 ODH393325:ODH393343 OND393325:OND393343 OWZ393325:OWZ393343 PGV393325:PGV393343 PQR393325:PQR393343 QAN393325:QAN393343 QKJ393325:QKJ393343 QUF393325:QUF393343 REB393325:REB393343 RNX393325:RNX393343 RXT393325:RXT393343 SHP393325:SHP393343 SRL393325:SRL393343 TBH393325:TBH393343 TLD393325:TLD393343 TUZ393325:TUZ393343 UEV393325:UEV393343 UOR393325:UOR393343 UYN393325:UYN393343 VIJ393325:VIJ393343 VSF393325:VSF393343 WCB393325:WCB393343 WLX393325:WLX393343 WVT393325:WVT393343 L458861:L458879 JH458861:JH458879 TD458861:TD458879 ACZ458861:ACZ458879 AMV458861:AMV458879 AWR458861:AWR458879 BGN458861:BGN458879 BQJ458861:BQJ458879 CAF458861:CAF458879 CKB458861:CKB458879 CTX458861:CTX458879 DDT458861:DDT458879 DNP458861:DNP458879 DXL458861:DXL458879 EHH458861:EHH458879 ERD458861:ERD458879 FAZ458861:FAZ458879 FKV458861:FKV458879 FUR458861:FUR458879 GEN458861:GEN458879 GOJ458861:GOJ458879 GYF458861:GYF458879 HIB458861:HIB458879 HRX458861:HRX458879 IBT458861:IBT458879 ILP458861:ILP458879 IVL458861:IVL458879 JFH458861:JFH458879 JPD458861:JPD458879 JYZ458861:JYZ458879 KIV458861:KIV458879 KSR458861:KSR458879 LCN458861:LCN458879 LMJ458861:LMJ458879 LWF458861:LWF458879 MGB458861:MGB458879 MPX458861:MPX458879 MZT458861:MZT458879 NJP458861:NJP458879 NTL458861:NTL458879 ODH458861:ODH458879 OND458861:OND458879 OWZ458861:OWZ458879 PGV458861:PGV458879 PQR458861:PQR458879 QAN458861:QAN458879 QKJ458861:QKJ458879 QUF458861:QUF458879 REB458861:REB458879 RNX458861:RNX458879 RXT458861:RXT458879 SHP458861:SHP458879 SRL458861:SRL458879 TBH458861:TBH458879 TLD458861:TLD458879 TUZ458861:TUZ458879 UEV458861:UEV458879 UOR458861:UOR458879 UYN458861:UYN458879 VIJ458861:VIJ458879 VSF458861:VSF458879 WCB458861:WCB458879 WLX458861:WLX458879 WVT458861:WVT458879 L524397:L524415 JH524397:JH524415 TD524397:TD524415 ACZ524397:ACZ524415 AMV524397:AMV524415 AWR524397:AWR524415 BGN524397:BGN524415 BQJ524397:BQJ524415 CAF524397:CAF524415 CKB524397:CKB524415 CTX524397:CTX524415 DDT524397:DDT524415 DNP524397:DNP524415 DXL524397:DXL524415 EHH524397:EHH524415 ERD524397:ERD524415 FAZ524397:FAZ524415 FKV524397:FKV524415 FUR524397:FUR524415 GEN524397:GEN524415 GOJ524397:GOJ524415 GYF524397:GYF524415 HIB524397:HIB524415 HRX524397:HRX524415 IBT524397:IBT524415 ILP524397:ILP524415 IVL524397:IVL524415 JFH524397:JFH524415 JPD524397:JPD524415 JYZ524397:JYZ524415 KIV524397:KIV524415 KSR524397:KSR524415 LCN524397:LCN524415 LMJ524397:LMJ524415 LWF524397:LWF524415 MGB524397:MGB524415 MPX524397:MPX524415 MZT524397:MZT524415 NJP524397:NJP524415 NTL524397:NTL524415 ODH524397:ODH524415 OND524397:OND524415 OWZ524397:OWZ524415 PGV524397:PGV524415 PQR524397:PQR524415 QAN524397:QAN524415 QKJ524397:QKJ524415 QUF524397:QUF524415 REB524397:REB524415 RNX524397:RNX524415 RXT524397:RXT524415 SHP524397:SHP524415 SRL524397:SRL524415 TBH524397:TBH524415 TLD524397:TLD524415 TUZ524397:TUZ524415 UEV524397:UEV524415 UOR524397:UOR524415 UYN524397:UYN524415 VIJ524397:VIJ524415 VSF524397:VSF524415 WCB524397:WCB524415 WLX524397:WLX524415 WVT524397:WVT524415 L589933:L589951 JH589933:JH589951 TD589933:TD589951 ACZ589933:ACZ589951 AMV589933:AMV589951 AWR589933:AWR589951 BGN589933:BGN589951 BQJ589933:BQJ589951 CAF589933:CAF589951 CKB589933:CKB589951 CTX589933:CTX589951 DDT589933:DDT589951 DNP589933:DNP589951 DXL589933:DXL589951 EHH589933:EHH589951 ERD589933:ERD589951 FAZ589933:FAZ589951 FKV589933:FKV589951 FUR589933:FUR589951 GEN589933:GEN589951 GOJ589933:GOJ589951 GYF589933:GYF589951 HIB589933:HIB589951 HRX589933:HRX589951 IBT589933:IBT589951 ILP589933:ILP589951 IVL589933:IVL589951 JFH589933:JFH589951 JPD589933:JPD589951 JYZ589933:JYZ589951 KIV589933:KIV589951 KSR589933:KSR589951 LCN589933:LCN589951 LMJ589933:LMJ589951 LWF589933:LWF589951 MGB589933:MGB589951 MPX589933:MPX589951 MZT589933:MZT589951 NJP589933:NJP589951 NTL589933:NTL589951 ODH589933:ODH589951 OND589933:OND589951 OWZ589933:OWZ589951 PGV589933:PGV589951 PQR589933:PQR589951 QAN589933:QAN589951 QKJ589933:QKJ589951 QUF589933:QUF589951 REB589933:REB589951 RNX589933:RNX589951 RXT589933:RXT589951 SHP589933:SHP589951 SRL589933:SRL589951 TBH589933:TBH589951 TLD589933:TLD589951 TUZ589933:TUZ589951 UEV589933:UEV589951 UOR589933:UOR589951 UYN589933:UYN589951 VIJ589933:VIJ589951 VSF589933:VSF589951 WCB589933:WCB589951 WLX589933:WLX589951 WVT589933:WVT589951 L655469:L655487 JH655469:JH655487 TD655469:TD655487 ACZ655469:ACZ655487 AMV655469:AMV655487 AWR655469:AWR655487 BGN655469:BGN655487 BQJ655469:BQJ655487 CAF655469:CAF655487 CKB655469:CKB655487 CTX655469:CTX655487 DDT655469:DDT655487 DNP655469:DNP655487 DXL655469:DXL655487 EHH655469:EHH655487 ERD655469:ERD655487 FAZ655469:FAZ655487 FKV655469:FKV655487 FUR655469:FUR655487 GEN655469:GEN655487 GOJ655469:GOJ655487 GYF655469:GYF655487 HIB655469:HIB655487 HRX655469:HRX655487 IBT655469:IBT655487 ILP655469:ILP655487 IVL655469:IVL655487 JFH655469:JFH655487 JPD655469:JPD655487 JYZ655469:JYZ655487 KIV655469:KIV655487 KSR655469:KSR655487 LCN655469:LCN655487 LMJ655469:LMJ655487 LWF655469:LWF655487 MGB655469:MGB655487 MPX655469:MPX655487 MZT655469:MZT655487 NJP655469:NJP655487 NTL655469:NTL655487 ODH655469:ODH655487 OND655469:OND655487 OWZ655469:OWZ655487 PGV655469:PGV655487 PQR655469:PQR655487 QAN655469:QAN655487 QKJ655469:QKJ655487 QUF655469:QUF655487 REB655469:REB655487 RNX655469:RNX655487 RXT655469:RXT655487 SHP655469:SHP655487 SRL655469:SRL655487 TBH655469:TBH655487 TLD655469:TLD655487 TUZ655469:TUZ655487 UEV655469:UEV655487 UOR655469:UOR655487 UYN655469:UYN655487 VIJ655469:VIJ655487 VSF655469:VSF655487 WCB655469:WCB655487 WLX655469:WLX655487 WVT655469:WVT655487 L721005:L721023 JH721005:JH721023 TD721005:TD721023 ACZ721005:ACZ721023 AMV721005:AMV721023 AWR721005:AWR721023 BGN721005:BGN721023 BQJ721005:BQJ721023 CAF721005:CAF721023 CKB721005:CKB721023 CTX721005:CTX721023 DDT721005:DDT721023 DNP721005:DNP721023 DXL721005:DXL721023 EHH721005:EHH721023 ERD721005:ERD721023 FAZ721005:FAZ721023 FKV721005:FKV721023 FUR721005:FUR721023 GEN721005:GEN721023 GOJ721005:GOJ721023 GYF721005:GYF721023 HIB721005:HIB721023 HRX721005:HRX721023 IBT721005:IBT721023 ILP721005:ILP721023 IVL721005:IVL721023 JFH721005:JFH721023 JPD721005:JPD721023 JYZ721005:JYZ721023 KIV721005:KIV721023 KSR721005:KSR721023 LCN721005:LCN721023 LMJ721005:LMJ721023 LWF721005:LWF721023 MGB721005:MGB721023 MPX721005:MPX721023 MZT721005:MZT721023 NJP721005:NJP721023 NTL721005:NTL721023 ODH721005:ODH721023 OND721005:OND721023 OWZ721005:OWZ721023 PGV721005:PGV721023 PQR721005:PQR721023 QAN721005:QAN721023 QKJ721005:QKJ721023 QUF721005:QUF721023 REB721005:REB721023 RNX721005:RNX721023 RXT721005:RXT721023 SHP721005:SHP721023 SRL721005:SRL721023 TBH721005:TBH721023 TLD721005:TLD721023 TUZ721005:TUZ721023 UEV721005:UEV721023 UOR721005:UOR721023 UYN721005:UYN721023 VIJ721005:VIJ721023 VSF721005:VSF721023 WCB721005:WCB721023 WLX721005:WLX721023 WVT721005:WVT721023 L786541:L786559 JH786541:JH786559 TD786541:TD786559 ACZ786541:ACZ786559 AMV786541:AMV786559 AWR786541:AWR786559 BGN786541:BGN786559 BQJ786541:BQJ786559 CAF786541:CAF786559 CKB786541:CKB786559 CTX786541:CTX786559 DDT786541:DDT786559 DNP786541:DNP786559 DXL786541:DXL786559 EHH786541:EHH786559 ERD786541:ERD786559 FAZ786541:FAZ786559 FKV786541:FKV786559 FUR786541:FUR786559 GEN786541:GEN786559 GOJ786541:GOJ786559 GYF786541:GYF786559 HIB786541:HIB786559 HRX786541:HRX786559 IBT786541:IBT786559 ILP786541:ILP786559 IVL786541:IVL786559 JFH786541:JFH786559 JPD786541:JPD786559 JYZ786541:JYZ786559 KIV786541:KIV786559 KSR786541:KSR786559 LCN786541:LCN786559 LMJ786541:LMJ786559 LWF786541:LWF786559 MGB786541:MGB786559 MPX786541:MPX786559 MZT786541:MZT786559 NJP786541:NJP786559 NTL786541:NTL786559 ODH786541:ODH786559 OND786541:OND786559 OWZ786541:OWZ786559 PGV786541:PGV786559 PQR786541:PQR786559 QAN786541:QAN786559 QKJ786541:QKJ786559 QUF786541:QUF786559 REB786541:REB786559 RNX786541:RNX786559 RXT786541:RXT786559 SHP786541:SHP786559 SRL786541:SRL786559 TBH786541:TBH786559 TLD786541:TLD786559 TUZ786541:TUZ786559 UEV786541:UEV786559 UOR786541:UOR786559 UYN786541:UYN786559 VIJ786541:VIJ786559 VSF786541:VSF786559 WCB786541:WCB786559 WLX786541:WLX786559 WVT786541:WVT786559 L852077:L852095 JH852077:JH852095 TD852077:TD852095 ACZ852077:ACZ852095 AMV852077:AMV852095 AWR852077:AWR852095 BGN852077:BGN852095 BQJ852077:BQJ852095 CAF852077:CAF852095 CKB852077:CKB852095 CTX852077:CTX852095 DDT852077:DDT852095 DNP852077:DNP852095 DXL852077:DXL852095 EHH852077:EHH852095 ERD852077:ERD852095 FAZ852077:FAZ852095 FKV852077:FKV852095 FUR852077:FUR852095 GEN852077:GEN852095 GOJ852077:GOJ852095 GYF852077:GYF852095 HIB852077:HIB852095 HRX852077:HRX852095 IBT852077:IBT852095 ILP852077:ILP852095 IVL852077:IVL852095 JFH852077:JFH852095 JPD852077:JPD852095 JYZ852077:JYZ852095 KIV852077:KIV852095 KSR852077:KSR852095 LCN852077:LCN852095 LMJ852077:LMJ852095 LWF852077:LWF852095 MGB852077:MGB852095 MPX852077:MPX852095 MZT852077:MZT852095 NJP852077:NJP852095 NTL852077:NTL852095 ODH852077:ODH852095 OND852077:OND852095 OWZ852077:OWZ852095 PGV852077:PGV852095 PQR852077:PQR852095 QAN852077:QAN852095 QKJ852077:QKJ852095 QUF852077:QUF852095 REB852077:REB852095 RNX852077:RNX852095 RXT852077:RXT852095 SHP852077:SHP852095 SRL852077:SRL852095 TBH852077:TBH852095 TLD852077:TLD852095 TUZ852077:TUZ852095 UEV852077:UEV852095 UOR852077:UOR852095 UYN852077:UYN852095 VIJ852077:VIJ852095 VSF852077:VSF852095 WCB852077:WCB852095 WLX852077:WLX852095 WVT852077:WVT852095 L917613:L917631 JH917613:JH917631 TD917613:TD917631 ACZ917613:ACZ917631 AMV917613:AMV917631 AWR917613:AWR917631 BGN917613:BGN917631 BQJ917613:BQJ917631 CAF917613:CAF917631 CKB917613:CKB917631 CTX917613:CTX917631 DDT917613:DDT917631 DNP917613:DNP917631 DXL917613:DXL917631 EHH917613:EHH917631 ERD917613:ERD917631 FAZ917613:FAZ917631 FKV917613:FKV917631 FUR917613:FUR917631 GEN917613:GEN917631 GOJ917613:GOJ917631 GYF917613:GYF917631 HIB917613:HIB917631 HRX917613:HRX917631 IBT917613:IBT917631 ILP917613:ILP917631 IVL917613:IVL917631 JFH917613:JFH917631 JPD917613:JPD917631 JYZ917613:JYZ917631 KIV917613:KIV917631 KSR917613:KSR917631 LCN917613:LCN917631 LMJ917613:LMJ917631 LWF917613:LWF917631 MGB917613:MGB917631 MPX917613:MPX917631 MZT917613:MZT917631 NJP917613:NJP917631 NTL917613:NTL917631 ODH917613:ODH917631 OND917613:OND917631 OWZ917613:OWZ917631 PGV917613:PGV917631 PQR917613:PQR917631 QAN917613:QAN917631 QKJ917613:QKJ917631 QUF917613:QUF917631 REB917613:REB917631 RNX917613:RNX917631 RXT917613:RXT917631 SHP917613:SHP917631 SRL917613:SRL917631 TBH917613:TBH917631 TLD917613:TLD917631 TUZ917613:TUZ917631 UEV917613:UEV917631 UOR917613:UOR917631 UYN917613:UYN917631 VIJ917613:VIJ917631 VSF917613:VSF917631 WCB917613:WCB917631 WLX917613:WLX917631 WVT917613:WVT917631 L983149:L983167 JH983149:JH983167 TD983149:TD983167 ACZ983149:ACZ983167 AMV983149:AMV983167 AWR983149:AWR983167 BGN983149:BGN983167 BQJ983149:BQJ983167 CAF983149:CAF983167 CKB983149:CKB983167 CTX983149:CTX983167 DDT983149:DDT983167 DNP983149:DNP983167 DXL983149:DXL983167 EHH983149:EHH983167 ERD983149:ERD983167 FAZ983149:FAZ983167 FKV983149:FKV983167 FUR983149:FUR983167 GEN983149:GEN983167 GOJ983149:GOJ983167 GYF983149:GYF983167 HIB983149:HIB983167 HRX983149:HRX983167 IBT983149:IBT983167 ILP983149:ILP983167 IVL983149:IVL983167 JFH983149:JFH983167 JPD983149:JPD983167 JYZ983149:JYZ983167 KIV983149:KIV983167 KSR983149:KSR983167 LCN983149:LCN983167 LMJ983149:LMJ983167 LWF983149:LWF983167 MGB983149:MGB983167 MPX983149:MPX983167 MZT983149:MZT983167 NJP983149:NJP983167 NTL983149:NTL983167 ODH983149:ODH983167 OND983149:OND983167 OWZ983149:OWZ983167 PGV983149:PGV983167 PQR983149:PQR983167 QAN983149:QAN983167 QKJ983149:QKJ983167 QUF983149:QUF983167 REB983149:REB983167 RNX983149:RNX983167 RXT983149:RXT983167 SHP983149:SHP983167 SRL983149:SRL983167 TBH983149:TBH983167 TLD983149:TLD983167 TUZ983149:TUZ983167 UEV983149:UEV983167 UOR983149:UOR983167 UYN983149:UYN983167 VIJ983149:VIJ983167 VSF983149:VSF983167 WCB983149:WCB983167 WLX983149:WLX983167 WVT983149:WVT983167 D87:D91 IZ87:IZ91 SV87:SV91 ACR87:ACR91 AMN87:AMN91 AWJ87:AWJ91 BGF87:BGF91 BQB87:BQB91 BZX87:BZX91 CJT87:CJT91 CTP87:CTP91 DDL87:DDL91 DNH87:DNH91 DXD87:DXD91 EGZ87:EGZ91 EQV87:EQV91 FAR87:FAR91 FKN87:FKN91 FUJ87:FUJ91 GEF87:GEF91 GOB87:GOB91 GXX87:GXX91 HHT87:HHT91 HRP87:HRP91 IBL87:IBL91 ILH87:ILH91 IVD87:IVD91 JEZ87:JEZ91 JOV87:JOV91 JYR87:JYR91 KIN87:KIN91 KSJ87:KSJ91 LCF87:LCF91 LMB87:LMB91 LVX87:LVX91 MFT87:MFT91 MPP87:MPP91 MZL87:MZL91 NJH87:NJH91 NTD87:NTD91 OCZ87:OCZ91 OMV87:OMV91 OWR87:OWR91 PGN87:PGN91 PQJ87:PQJ91 QAF87:QAF91 QKB87:QKB91 QTX87:QTX91 RDT87:RDT91 RNP87:RNP91 RXL87:RXL91 SHH87:SHH91 SRD87:SRD91 TAZ87:TAZ91 TKV87:TKV91 TUR87:TUR91 UEN87:UEN91 UOJ87:UOJ91 UYF87:UYF91 VIB87:VIB91 VRX87:VRX91 WBT87:WBT91 WLP87:WLP91 WVL87:WVL91 D65623:D65627 IZ65623:IZ65627 SV65623:SV65627 ACR65623:ACR65627 AMN65623:AMN65627 AWJ65623:AWJ65627 BGF65623:BGF65627 BQB65623:BQB65627 BZX65623:BZX65627 CJT65623:CJT65627 CTP65623:CTP65627 DDL65623:DDL65627 DNH65623:DNH65627 DXD65623:DXD65627 EGZ65623:EGZ65627 EQV65623:EQV65627 FAR65623:FAR65627 FKN65623:FKN65627 FUJ65623:FUJ65627 GEF65623:GEF65627 GOB65623:GOB65627 GXX65623:GXX65627 HHT65623:HHT65627 HRP65623:HRP65627 IBL65623:IBL65627 ILH65623:ILH65627 IVD65623:IVD65627 JEZ65623:JEZ65627 JOV65623:JOV65627 JYR65623:JYR65627 KIN65623:KIN65627 KSJ65623:KSJ65627 LCF65623:LCF65627 LMB65623:LMB65627 LVX65623:LVX65627 MFT65623:MFT65627 MPP65623:MPP65627 MZL65623:MZL65627 NJH65623:NJH65627 NTD65623:NTD65627 OCZ65623:OCZ65627 OMV65623:OMV65627 OWR65623:OWR65627 PGN65623:PGN65627 PQJ65623:PQJ65627 QAF65623:QAF65627 QKB65623:QKB65627 QTX65623:QTX65627 RDT65623:RDT65627 RNP65623:RNP65627 RXL65623:RXL65627 SHH65623:SHH65627 SRD65623:SRD65627 TAZ65623:TAZ65627 TKV65623:TKV65627 TUR65623:TUR65627 UEN65623:UEN65627 UOJ65623:UOJ65627 UYF65623:UYF65627 VIB65623:VIB65627 VRX65623:VRX65627 WBT65623:WBT65627 WLP65623:WLP65627 WVL65623:WVL65627 D131159:D131163 IZ131159:IZ131163 SV131159:SV131163 ACR131159:ACR131163 AMN131159:AMN131163 AWJ131159:AWJ131163 BGF131159:BGF131163 BQB131159:BQB131163 BZX131159:BZX131163 CJT131159:CJT131163 CTP131159:CTP131163 DDL131159:DDL131163 DNH131159:DNH131163 DXD131159:DXD131163 EGZ131159:EGZ131163 EQV131159:EQV131163 FAR131159:FAR131163 FKN131159:FKN131163 FUJ131159:FUJ131163 GEF131159:GEF131163 GOB131159:GOB131163 GXX131159:GXX131163 HHT131159:HHT131163 HRP131159:HRP131163 IBL131159:IBL131163 ILH131159:ILH131163 IVD131159:IVD131163 JEZ131159:JEZ131163 JOV131159:JOV131163 JYR131159:JYR131163 KIN131159:KIN131163 KSJ131159:KSJ131163 LCF131159:LCF131163 LMB131159:LMB131163 LVX131159:LVX131163 MFT131159:MFT131163 MPP131159:MPP131163 MZL131159:MZL131163 NJH131159:NJH131163 NTD131159:NTD131163 OCZ131159:OCZ131163 OMV131159:OMV131163 OWR131159:OWR131163 PGN131159:PGN131163 PQJ131159:PQJ131163 QAF131159:QAF131163 QKB131159:QKB131163 QTX131159:QTX131163 RDT131159:RDT131163 RNP131159:RNP131163 RXL131159:RXL131163 SHH131159:SHH131163 SRD131159:SRD131163 TAZ131159:TAZ131163 TKV131159:TKV131163 TUR131159:TUR131163 UEN131159:UEN131163 UOJ131159:UOJ131163 UYF131159:UYF131163 VIB131159:VIB131163 VRX131159:VRX131163 WBT131159:WBT131163 WLP131159:WLP131163 WVL131159:WVL131163 D196695:D196699 IZ196695:IZ196699 SV196695:SV196699 ACR196695:ACR196699 AMN196695:AMN196699 AWJ196695:AWJ196699 BGF196695:BGF196699 BQB196695:BQB196699 BZX196695:BZX196699 CJT196695:CJT196699 CTP196695:CTP196699 DDL196695:DDL196699 DNH196695:DNH196699 DXD196695:DXD196699 EGZ196695:EGZ196699 EQV196695:EQV196699 FAR196695:FAR196699 FKN196695:FKN196699 FUJ196695:FUJ196699 GEF196695:GEF196699 GOB196695:GOB196699 GXX196695:GXX196699 HHT196695:HHT196699 HRP196695:HRP196699 IBL196695:IBL196699 ILH196695:ILH196699 IVD196695:IVD196699 JEZ196695:JEZ196699 JOV196695:JOV196699 JYR196695:JYR196699 KIN196695:KIN196699 KSJ196695:KSJ196699 LCF196695:LCF196699 LMB196695:LMB196699 LVX196695:LVX196699 MFT196695:MFT196699 MPP196695:MPP196699 MZL196695:MZL196699 NJH196695:NJH196699 NTD196695:NTD196699 OCZ196695:OCZ196699 OMV196695:OMV196699 OWR196695:OWR196699 PGN196695:PGN196699 PQJ196695:PQJ196699 QAF196695:QAF196699 QKB196695:QKB196699 QTX196695:QTX196699 RDT196695:RDT196699 RNP196695:RNP196699 RXL196695:RXL196699 SHH196695:SHH196699 SRD196695:SRD196699 TAZ196695:TAZ196699 TKV196695:TKV196699 TUR196695:TUR196699 UEN196695:UEN196699 UOJ196695:UOJ196699 UYF196695:UYF196699 VIB196695:VIB196699 VRX196695:VRX196699 WBT196695:WBT196699 WLP196695:WLP196699 WVL196695:WVL196699 D262231:D262235 IZ262231:IZ262235 SV262231:SV262235 ACR262231:ACR262235 AMN262231:AMN262235 AWJ262231:AWJ262235 BGF262231:BGF262235 BQB262231:BQB262235 BZX262231:BZX262235 CJT262231:CJT262235 CTP262231:CTP262235 DDL262231:DDL262235 DNH262231:DNH262235 DXD262231:DXD262235 EGZ262231:EGZ262235 EQV262231:EQV262235 FAR262231:FAR262235 FKN262231:FKN262235 FUJ262231:FUJ262235 GEF262231:GEF262235 GOB262231:GOB262235 GXX262231:GXX262235 HHT262231:HHT262235 HRP262231:HRP262235 IBL262231:IBL262235 ILH262231:ILH262235 IVD262231:IVD262235 JEZ262231:JEZ262235 JOV262231:JOV262235 JYR262231:JYR262235 KIN262231:KIN262235 KSJ262231:KSJ262235 LCF262231:LCF262235 LMB262231:LMB262235 LVX262231:LVX262235 MFT262231:MFT262235 MPP262231:MPP262235 MZL262231:MZL262235 NJH262231:NJH262235 NTD262231:NTD262235 OCZ262231:OCZ262235 OMV262231:OMV262235 OWR262231:OWR262235 PGN262231:PGN262235 PQJ262231:PQJ262235 QAF262231:QAF262235 QKB262231:QKB262235 QTX262231:QTX262235 RDT262231:RDT262235 RNP262231:RNP262235 RXL262231:RXL262235 SHH262231:SHH262235 SRD262231:SRD262235 TAZ262231:TAZ262235 TKV262231:TKV262235 TUR262231:TUR262235 UEN262231:UEN262235 UOJ262231:UOJ262235 UYF262231:UYF262235 VIB262231:VIB262235 VRX262231:VRX262235 WBT262231:WBT262235 WLP262231:WLP262235 WVL262231:WVL262235 D327767:D327771 IZ327767:IZ327771 SV327767:SV327771 ACR327767:ACR327771 AMN327767:AMN327771 AWJ327767:AWJ327771 BGF327767:BGF327771 BQB327767:BQB327771 BZX327767:BZX327771 CJT327767:CJT327771 CTP327767:CTP327771 DDL327767:DDL327771 DNH327767:DNH327771 DXD327767:DXD327771 EGZ327767:EGZ327771 EQV327767:EQV327771 FAR327767:FAR327771 FKN327767:FKN327771 FUJ327767:FUJ327771 GEF327767:GEF327771 GOB327767:GOB327771 GXX327767:GXX327771 HHT327767:HHT327771 HRP327767:HRP327771 IBL327767:IBL327771 ILH327767:ILH327771 IVD327767:IVD327771 JEZ327767:JEZ327771 JOV327767:JOV327771 JYR327767:JYR327771 KIN327767:KIN327771 KSJ327767:KSJ327771 LCF327767:LCF327771 LMB327767:LMB327771 LVX327767:LVX327771 MFT327767:MFT327771 MPP327767:MPP327771 MZL327767:MZL327771 NJH327767:NJH327771 NTD327767:NTD327771 OCZ327767:OCZ327771 OMV327767:OMV327771 OWR327767:OWR327771 PGN327767:PGN327771 PQJ327767:PQJ327771 QAF327767:QAF327771 QKB327767:QKB327771 QTX327767:QTX327771 RDT327767:RDT327771 RNP327767:RNP327771 RXL327767:RXL327771 SHH327767:SHH327771 SRD327767:SRD327771 TAZ327767:TAZ327771 TKV327767:TKV327771 TUR327767:TUR327771 UEN327767:UEN327771 UOJ327767:UOJ327771 UYF327767:UYF327771 VIB327767:VIB327771 VRX327767:VRX327771 WBT327767:WBT327771 WLP327767:WLP327771 WVL327767:WVL327771 D393303:D393307 IZ393303:IZ393307 SV393303:SV393307 ACR393303:ACR393307 AMN393303:AMN393307 AWJ393303:AWJ393307 BGF393303:BGF393307 BQB393303:BQB393307 BZX393303:BZX393307 CJT393303:CJT393307 CTP393303:CTP393307 DDL393303:DDL393307 DNH393303:DNH393307 DXD393303:DXD393307 EGZ393303:EGZ393307 EQV393303:EQV393307 FAR393303:FAR393307 FKN393303:FKN393307 FUJ393303:FUJ393307 GEF393303:GEF393307 GOB393303:GOB393307 GXX393303:GXX393307 HHT393303:HHT393307 HRP393303:HRP393307 IBL393303:IBL393307 ILH393303:ILH393307 IVD393303:IVD393307 JEZ393303:JEZ393307 JOV393303:JOV393307 JYR393303:JYR393307 KIN393303:KIN393307 KSJ393303:KSJ393307 LCF393303:LCF393307 LMB393303:LMB393307 LVX393303:LVX393307 MFT393303:MFT393307 MPP393303:MPP393307 MZL393303:MZL393307 NJH393303:NJH393307 NTD393303:NTD393307 OCZ393303:OCZ393307 OMV393303:OMV393307 OWR393303:OWR393307 PGN393303:PGN393307 PQJ393303:PQJ393307 QAF393303:QAF393307 QKB393303:QKB393307 QTX393303:QTX393307 RDT393303:RDT393307 RNP393303:RNP393307 RXL393303:RXL393307 SHH393303:SHH393307 SRD393303:SRD393307 TAZ393303:TAZ393307 TKV393303:TKV393307 TUR393303:TUR393307 UEN393303:UEN393307 UOJ393303:UOJ393307 UYF393303:UYF393307 VIB393303:VIB393307 VRX393303:VRX393307 WBT393303:WBT393307 WLP393303:WLP393307 WVL393303:WVL393307 D458839:D458843 IZ458839:IZ458843 SV458839:SV458843 ACR458839:ACR458843 AMN458839:AMN458843 AWJ458839:AWJ458843 BGF458839:BGF458843 BQB458839:BQB458843 BZX458839:BZX458843 CJT458839:CJT458843 CTP458839:CTP458843 DDL458839:DDL458843 DNH458839:DNH458843 DXD458839:DXD458843 EGZ458839:EGZ458843 EQV458839:EQV458843 FAR458839:FAR458843 FKN458839:FKN458843 FUJ458839:FUJ458843 GEF458839:GEF458843 GOB458839:GOB458843 GXX458839:GXX458843 HHT458839:HHT458843 HRP458839:HRP458843 IBL458839:IBL458843 ILH458839:ILH458843 IVD458839:IVD458843 JEZ458839:JEZ458843 JOV458839:JOV458843 JYR458839:JYR458843 KIN458839:KIN458843 KSJ458839:KSJ458843 LCF458839:LCF458843 LMB458839:LMB458843 LVX458839:LVX458843 MFT458839:MFT458843 MPP458839:MPP458843 MZL458839:MZL458843 NJH458839:NJH458843 NTD458839:NTD458843 OCZ458839:OCZ458843 OMV458839:OMV458843 OWR458839:OWR458843 PGN458839:PGN458843 PQJ458839:PQJ458843 QAF458839:QAF458843 QKB458839:QKB458843 QTX458839:QTX458843 RDT458839:RDT458843 RNP458839:RNP458843 RXL458839:RXL458843 SHH458839:SHH458843 SRD458839:SRD458843 TAZ458839:TAZ458843 TKV458839:TKV458843 TUR458839:TUR458843 UEN458839:UEN458843 UOJ458839:UOJ458843 UYF458839:UYF458843 VIB458839:VIB458843 VRX458839:VRX458843 WBT458839:WBT458843 WLP458839:WLP458843 WVL458839:WVL458843 D524375:D524379 IZ524375:IZ524379 SV524375:SV524379 ACR524375:ACR524379 AMN524375:AMN524379 AWJ524375:AWJ524379 BGF524375:BGF524379 BQB524375:BQB524379 BZX524375:BZX524379 CJT524375:CJT524379 CTP524375:CTP524379 DDL524375:DDL524379 DNH524375:DNH524379 DXD524375:DXD524379 EGZ524375:EGZ524379 EQV524375:EQV524379 FAR524375:FAR524379 FKN524375:FKN524379 FUJ524375:FUJ524379 GEF524375:GEF524379 GOB524375:GOB524379 GXX524375:GXX524379 HHT524375:HHT524379 HRP524375:HRP524379 IBL524375:IBL524379 ILH524375:ILH524379 IVD524375:IVD524379 JEZ524375:JEZ524379 JOV524375:JOV524379 JYR524375:JYR524379 KIN524375:KIN524379 KSJ524375:KSJ524379 LCF524375:LCF524379 LMB524375:LMB524379 LVX524375:LVX524379 MFT524375:MFT524379 MPP524375:MPP524379 MZL524375:MZL524379 NJH524375:NJH524379 NTD524375:NTD524379 OCZ524375:OCZ524379 OMV524375:OMV524379 OWR524375:OWR524379 PGN524375:PGN524379 PQJ524375:PQJ524379 QAF524375:QAF524379 QKB524375:QKB524379 QTX524375:QTX524379 RDT524375:RDT524379 RNP524375:RNP524379 RXL524375:RXL524379 SHH524375:SHH524379 SRD524375:SRD524379 TAZ524375:TAZ524379 TKV524375:TKV524379 TUR524375:TUR524379 UEN524375:UEN524379 UOJ524375:UOJ524379 UYF524375:UYF524379 VIB524375:VIB524379 VRX524375:VRX524379 WBT524375:WBT524379 WLP524375:WLP524379 WVL524375:WVL524379 D589911:D589915 IZ589911:IZ589915 SV589911:SV589915 ACR589911:ACR589915 AMN589911:AMN589915 AWJ589911:AWJ589915 BGF589911:BGF589915 BQB589911:BQB589915 BZX589911:BZX589915 CJT589911:CJT589915 CTP589911:CTP589915 DDL589911:DDL589915 DNH589911:DNH589915 DXD589911:DXD589915 EGZ589911:EGZ589915 EQV589911:EQV589915 FAR589911:FAR589915 FKN589911:FKN589915 FUJ589911:FUJ589915 GEF589911:GEF589915 GOB589911:GOB589915 GXX589911:GXX589915 HHT589911:HHT589915 HRP589911:HRP589915 IBL589911:IBL589915 ILH589911:ILH589915 IVD589911:IVD589915 JEZ589911:JEZ589915 JOV589911:JOV589915 JYR589911:JYR589915 KIN589911:KIN589915 KSJ589911:KSJ589915 LCF589911:LCF589915 LMB589911:LMB589915 LVX589911:LVX589915 MFT589911:MFT589915 MPP589911:MPP589915 MZL589911:MZL589915 NJH589911:NJH589915 NTD589911:NTD589915 OCZ589911:OCZ589915 OMV589911:OMV589915 OWR589911:OWR589915 PGN589911:PGN589915 PQJ589911:PQJ589915 QAF589911:QAF589915 QKB589911:QKB589915 QTX589911:QTX589915 RDT589911:RDT589915 RNP589911:RNP589915 RXL589911:RXL589915 SHH589911:SHH589915 SRD589911:SRD589915 TAZ589911:TAZ589915 TKV589911:TKV589915 TUR589911:TUR589915 UEN589911:UEN589915 UOJ589911:UOJ589915 UYF589911:UYF589915 VIB589911:VIB589915 VRX589911:VRX589915 WBT589911:WBT589915 WLP589911:WLP589915 WVL589911:WVL589915 D655447:D655451 IZ655447:IZ655451 SV655447:SV655451 ACR655447:ACR655451 AMN655447:AMN655451 AWJ655447:AWJ655451 BGF655447:BGF655451 BQB655447:BQB655451 BZX655447:BZX655451 CJT655447:CJT655451 CTP655447:CTP655451 DDL655447:DDL655451 DNH655447:DNH655451 DXD655447:DXD655451 EGZ655447:EGZ655451 EQV655447:EQV655451 FAR655447:FAR655451 FKN655447:FKN655451 FUJ655447:FUJ655451 GEF655447:GEF655451 GOB655447:GOB655451 GXX655447:GXX655451 HHT655447:HHT655451 HRP655447:HRP655451 IBL655447:IBL655451 ILH655447:ILH655451 IVD655447:IVD655451 JEZ655447:JEZ655451 JOV655447:JOV655451 JYR655447:JYR655451 KIN655447:KIN655451 KSJ655447:KSJ655451 LCF655447:LCF655451 LMB655447:LMB655451 LVX655447:LVX655451 MFT655447:MFT655451 MPP655447:MPP655451 MZL655447:MZL655451 NJH655447:NJH655451 NTD655447:NTD655451 OCZ655447:OCZ655451 OMV655447:OMV655451 OWR655447:OWR655451 PGN655447:PGN655451 PQJ655447:PQJ655451 QAF655447:QAF655451 QKB655447:QKB655451 QTX655447:QTX655451 RDT655447:RDT655451 RNP655447:RNP655451 RXL655447:RXL655451 SHH655447:SHH655451 SRD655447:SRD655451 TAZ655447:TAZ655451 TKV655447:TKV655451 TUR655447:TUR655451 UEN655447:UEN655451 UOJ655447:UOJ655451 UYF655447:UYF655451 VIB655447:VIB655451 VRX655447:VRX655451 WBT655447:WBT655451 WLP655447:WLP655451 WVL655447:WVL655451 D720983:D720987 IZ720983:IZ720987 SV720983:SV720987 ACR720983:ACR720987 AMN720983:AMN720987 AWJ720983:AWJ720987 BGF720983:BGF720987 BQB720983:BQB720987 BZX720983:BZX720987 CJT720983:CJT720987 CTP720983:CTP720987 DDL720983:DDL720987 DNH720983:DNH720987 DXD720983:DXD720987 EGZ720983:EGZ720987 EQV720983:EQV720987 FAR720983:FAR720987 FKN720983:FKN720987 FUJ720983:FUJ720987 GEF720983:GEF720987 GOB720983:GOB720987 GXX720983:GXX720987 HHT720983:HHT720987 HRP720983:HRP720987 IBL720983:IBL720987 ILH720983:ILH720987 IVD720983:IVD720987 JEZ720983:JEZ720987 JOV720983:JOV720987 JYR720983:JYR720987 KIN720983:KIN720987 KSJ720983:KSJ720987 LCF720983:LCF720987 LMB720983:LMB720987 LVX720983:LVX720987 MFT720983:MFT720987 MPP720983:MPP720987 MZL720983:MZL720987 NJH720983:NJH720987 NTD720983:NTD720987 OCZ720983:OCZ720987 OMV720983:OMV720987 OWR720983:OWR720987 PGN720983:PGN720987 PQJ720983:PQJ720987 QAF720983:QAF720987 QKB720983:QKB720987 QTX720983:QTX720987 RDT720983:RDT720987 RNP720983:RNP720987 RXL720983:RXL720987 SHH720983:SHH720987 SRD720983:SRD720987 TAZ720983:TAZ720987 TKV720983:TKV720987 TUR720983:TUR720987 UEN720983:UEN720987 UOJ720983:UOJ720987 UYF720983:UYF720987 VIB720983:VIB720987 VRX720983:VRX720987 WBT720983:WBT720987 WLP720983:WLP720987 WVL720983:WVL720987 D786519:D786523 IZ786519:IZ786523 SV786519:SV786523 ACR786519:ACR786523 AMN786519:AMN786523 AWJ786519:AWJ786523 BGF786519:BGF786523 BQB786519:BQB786523 BZX786519:BZX786523 CJT786519:CJT786523 CTP786519:CTP786523 DDL786519:DDL786523 DNH786519:DNH786523 DXD786519:DXD786523 EGZ786519:EGZ786523 EQV786519:EQV786523 FAR786519:FAR786523 FKN786519:FKN786523 FUJ786519:FUJ786523 GEF786519:GEF786523 GOB786519:GOB786523 GXX786519:GXX786523 HHT786519:HHT786523 HRP786519:HRP786523 IBL786519:IBL786523 ILH786519:ILH786523 IVD786519:IVD786523 JEZ786519:JEZ786523 JOV786519:JOV786523 JYR786519:JYR786523 KIN786519:KIN786523 KSJ786519:KSJ786523 LCF786519:LCF786523 LMB786519:LMB786523 LVX786519:LVX786523 MFT786519:MFT786523 MPP786519:MPP786523 MZL786519:MZL786523 NJH786519:NJH786523 NTD786519:NTD786523 OCZ786519:OCZ786523 OMV786519:OMV786523 OWR786519:OWR786523 PGN786519:PGN786523 PQJ786519:PQJ786523 QAF786519:QAF786523 QKB786519:QKB786523 QTX786519:QTX786523 RDT786519:RDT786523 RNP786519:RNP786523 RXL786519:RXL786523 SHH786519:SHH786523 SRD786519:SRD786523 TAZ786519:TAZ786523 TKV786519:TKV786523 TUR786519:TUR786523 UEN786519:UEN786523 UOJ786519:UOJ786523 UYF786519:UYF786523 VIB786519:VIB786523 VRX786519:VRX786523 WBT786519:WBT786523 WLP786519:WLP786523 WVL786519:WVL786523 D852055:D852059 IZ852055:IZ852059 SV852055:SV852059 ACR852055:ACR852059 AMN852055:AMN852059 AWJ852055:AWJ852059 BGF852055:BGF852059 BQB852055:BQB852059 BZX852055:BZX852059 CJT852055:CJT852059 CTP852055:CTP852059 DDL852055:DDL852059 DNH852055:DNH852059 DXD852055:DXD852059 EGZ852055:EGZ852059 EQV852055:EQV852059 FAR852055:FAR852059 FKN852055:FKN852059 FUJ852055:FUJ852059 GEF852055:GEF852059 GOB852055:GOB852059 GXX852055:GXX852059 HHT852055:HHT852059 HRP852055:HRP852059 IBL852055:IBL852059 ILH852055:ILH852059 IVD852055:IVD852059 JEZ852055:JEZ852059 JOV852055:JOV852059 JYR852055:JYR852059 KIN852055:KIN852059 KSJ852055:KSJ852059 LCF852055:LCF852059 LMB852055:LMB852059 LVX852055:LVX852059 MFT852055:MFT852059 MPP852055:MPP852059 MZL852055:MZL852059 NJH852055:NJH852059 NTD852055:NTD852059 OCZ852055:OCZ852059 OMV852055:OMV852059 OWR852055:OWR852059 PGN852055:PGN852059 PQJ852055:PQJ852059 QAF852055:QAF852059 QKB852055:QKB852059 QTX852055:QTX852059 RDT852055:RDT852059 RNP852055:RNP852059 RXL852055:RXL852059 SHH852055:SHH852059 SRD852055:SRD852059 TAZ852055:TAZ852059 TKV852055:TKV852059 TUR852055:TUR852059 UEN852055:UEN852059 UOJ852055:UOJ852059 UYF852055:UYF852059 VIB852055:VIB852059 VRX852055:VRX852059 WBT852055:WBT852059 WLP852055:WLP852059 WVL852055:WVL852059 D917591:D917595 IZ917591:IZ917595 SV917591:SV917595 ACR917591:ACR917595 AMN917591:AMN917595 AWJ917591:AWJ917595 BGF917591:BGF917595 BQB917591:BQB917595 BZX917591:BZX917595 CJT917591:CJT917595 CTP917591:CTP917595 DDL917591:DDL917595 DNH917591:DNH917595 DXD917591:DXD917595 EGZ917591:EGZ917595 EQV917591:EQV917595 FAR917591:FAR917595 FKN917591:FKN917595 FUJ917591:FUJ917595 GEF917591:GEF917595 GOB917591:GOB917595 GXX917591:GXX917595 HHT917591:HHT917595 HRP917591:HRP917595 IBL917591:IBL917595 ILH917591:ILH917595 IVD917591:IVD917595 JEZ917591:JEZ917595 JOV917591:JOV917595 JYR917591:JYR917595 KIN917591:KIN917595 KSJ917591:KSJ917595 LCF917591:LCF917595 LMB917591:LMB917595 LVX917591:LVX917595 MFT917591:MFT917595 MPP917591:MPP917595 MZL917591:MZL917595 NJH917591:NJH917595 NTD917591:NTD917595 OCZ917591:OCZ917595 OMV917591:OMV917595 OWR917591:OWR917595 PGN917591:PGN917595 PQJ917591:PQJ917595 QAF917591:QAF917595 QKB917591:QKB917595 QTX917591:QTX917595 RDT917591:RDT917595 RNP917591:RNP917595 RXL917591:RXL917595 SHH917591:SHH917595 SRD917591:SRD917595 TAZ917591:TAZ917595 TKV917591:TKV917595 TUR917591:TUR917595 UEN917591:UEN917595 UOJ917591:UOJ917595 UYF917591:UYF917595 VIB917591:VIB917595 VRX917591:VRX917595 WBT917591:WBT917595 WLP917591:WLP917595 WVL917591:WVL917595 D983127:D983131 IZ983127:IZ983131 SV983127:SV983131 ACR983127:ACR983131 AMN983127:AMN983131 AWJ983127:AWJ983131 BGF983127:BGF983131 BQB983127:BQB983131 BZX983127:BZX983131 CJT983127:CJT983131 CTP983127:CTP983131 DDL983127:DDL983131 DNH983127:DNH983131 DXD983127:DXD983131 EGZ983127:EGZ983131 EQV983127:EQV983131 FAR983127:FAR983131 FKN983127:FKN983131 FUJ983127:FUJ983131 GEF983127:GEF983131 GOB983127:GOB983131 GXX983127:GXX983131 HHT983127:HHT983131 HRP983127:HRP983131 IBL983127:IBL983131 ILH983127:ILH983131 IVD983127:IVD983131 JEZ983127:JEZ983131 JOV983127:JOV983131 JYR983127:JYR983131 KIN983127:KIN983131 KSJ983127:KSJ983131 LCF983127:LCF983131 LMB983127:LMB983131 LVX983127:LVX983131 MFT983127:MFT983131 MPP983127:MPP983131 MZL983127:MZL983131 NJH983127:NJH983131 NTD983127:NTD983131 OCZ983127:OCZ983131 OMV983127:OMV983131 OWR983127:OWR983131 PGN983127:PGN983131 PQJ983127:PQJ983131 QAF983127:QAF983131 QKB983127:QKB983131 QTX983127:QTX983131 RDT983127:RDT983131 RNP983127:RNP983131 RXL983127:RXL983131 SHH983127:SHH983131 SRD983127:SRD983131 TAZ983127:TAZ983131 TKV983127:TKV983131 TUR983127:TUR983131 UEN983127:UEN983131 UOJ983127:UOJ983131 UYF983127:UYF983131 VIB983127:VIB983131 VRX983127:VRX983131 WBT983127:WBT983131 WLP983127:WLP983131 WVL983127:WVL983131 O94:O96 JK94:JK96 TG94:TG96 ADC94:ADC96 AMY94:AMY96 AWU94:AWU96 BGQ94:BGQ96 BQM94:BQM96 CAI94:CAI96 CKE94:CKE96 CUA94:CUA96 DDW94:DDW96 DNS94:DNS96 DXO94:DXO96 EHK94:EHK96 ERG94:ERG96 FBC94:FBC96 FKY94:FKY96 FUU94:FUU96 GEQ94:GEQ96 GOM94:GOM96 GYI94:GYI96 HIE94:HIE96 HSA94:HSA96 IBW94:IBW96 ILS94:ILS96 IVO94:IVO96 JFK94:JFK96 JPG94:JPG96 JZC94:JZC96 KIY94:KIY96 KSU94:KSU96 LCQ94:LCQ96 LMM94:LMM96 LWI94:LWI96 MGE94:MGE96 MQA94:MQA96 MZW94:MZW96 NJS94:NJS96 NTO94:NTO96 ODK94:ODK96 ONG94:ONG96 OXC94:OXC96 PGY94:PGY96 PQU94:PQU96 QAQ94:QAQ96 QKM94:QKM96 QUI94:QUI96 REE94:REE96 ROA94:ROA96 RXW94:RXW96 SHS94:SHS96 SRO94:SRO96 TBK94:TBK96 TLG94:TLG96 TVC94:TVC96 UEY94:UEY96 UOU94:UOU96 UYQ94:UYQ96 VIM94:VIM96 VSI94:VSI96 WCE94:WCE96 WMA94:WMA96 WVW94:WVW96 O65630:O65632 JK65630:JK65632 TG65630:TG65632 ADC65630:ADC65632 AMY65630:AMY65632 AWU65630:AWU65632 BGQ65630:BGQ65632 BQM65630:BQM65632 CAI65630:CAI65632 CKE65630:CKE65632 CUA65630:CUA65632 DDW65630:DDW65632 DNS65630:DNS65632 DXO65630:DXO65632 EHK65630:EHK65632 ERG65630:ERG65632 FBC65630:FBC65632 FKY65630:FKY65632 FUU65630:FUU65632 GEQ65630:GEQ65632 GOM65630:GOM65632 GYI65630:GYI65632 HIE65630:HIE65632 HSA65630:HSA65632 IBW65630:IBW65632 ILS65630:ILS65632 IVO65630:IVO65632 JFK65630:JFK65632 JPG65630:JPG65632 JZC65630:JZC65632 KIY65630:KIY65632 KSU65630:KSU65632 LCQ65630:LCQ65632 LMM65630:LMM65632 LWI65630:LWI65632 MGE65630:MGE65632 MQA65630:MQA65632 MZW65630:MZW65632 NJS65630:NJS65632 NTO65630:NTO65632 ODK65630:ODK65632 ONG65630:ONG65632 OXC65630:OXC65632 PGY65630:PGY65632 PQU65630:PQU65632 QAQ65630:QAQ65632 QKM65630:QKM65632 QUI65630:QUI65632 REE65630:REE65632 ROA65630:ROA65632 RXW65630:RXW65632 SHS65630:SHS65632 SRO65630:SRO65632 TBK65630:TBK65632 TLG65630:TLG65632 TVC65630:TVC65632 UEY65630:UEY65632 UOU65630:UOU65632 UYQ65630:UYQ65632 VIM65630:VIM65632 VSI65630:VSI65632 WCE65630:WCE65632 WMA65630:WMA65632 WVW65630:WVW65632 O131166:O131168 JK131166:JK131168 TG131166:TG131168 ADC131166:ADC131168 AMY131166:AMY131168 AWU131166:AWU131168 BGQ131166:BGQ131168 BQM131166:BQM131168 CAI131166:CAI131168 CKE131166:CKE131168 CUA131166:CUA131168 DDW131166:DDW131168 DNS131166:DNS131168 DXO131166:DXO131168 EHK131166:EHK131168 ERG131166:ERG131168 FBC131166:FBC131168 FKY131166:FKY131168 FUU131166:FUU131168 GEQ131166:GEQ131168 GOM131166:GOM131168 GYI131166:GYI131168 HIE131166:HIE131168 HSA131166:HSA131168 IBW131166:IBW131168 ILS131166:ILS131168 IVO131166:IVO131168 JFK131166:JFK131168 JPG131166:JPG131168 JZC131166:JZC131168 KIY131166:KIY131168 KSU131166:KSU131168 LCQ131166:LCQ131168 LMM131166:LMM131168 LWI131166:LWI131168 MGE131166:MGE131168 MQA131166:MQA131168 MZW131166:MZW131168 NJS131166:NJS131168 NTO131166:NTO131168 ODK131166:ODK131168 ONG131166:ONG131168 OXC131166:OXC131168 PGY131166:PGY131168 PQU131166:PQU131168 QAQ131166:QAQ131168 QKM131166:QKM131168 QUI131166:QUI131168 REE131166:REE131168 ROA131166:ROA131168 RXW131166:RXW131168 SHS131166:SHS131168 SRO131166:SRO131168 TBK131166:TBK131168 TLG131166:TLG131168 TVC131166:TVC131168 UEY131166:UEY131168 UOU131166:UOU131168 UYQ131166:UYQ131168 VIM131166:VIM131168 VSI131166:VSI131168 WCE131166:WCE131168 WMA131166:WMA131168 WVW131166:WVW131168 O196702:O196704 JK196702:JK196704 TG196702:TG196704 ADC196702:ADC196704 AMY196702:AMY196704 AWU196702:AWU196704 BGQ196702:BGQ196704 BQM196702:BQM196704 CAI196702:CAI196704 CKE196702:CKE196704 CUA196702:CUA196704 DDW196702:DDW196704 DNS196702:DNS196704 DXO196702:DXO196704 EHK196702:EHK196704 ERG196702:ERG196704 FBC196702:FBC196704 FKY196702:FKY196704 FUU196702:FUU196704 GEQ196702:GEQ196704 GOM196702:GOM196704 GYI196702:GYI196704 HIE196702:HIE196704 HSA196702:HSA196704 IBW196702:IBW196704 ILS196702:ILS196704 IVO196702:IVO196704 JFK196702:JFK196704 JPG196702:JPG196704 JZC196702:JZC196704 KIY196702:KIY196704 KSU196702:KSU196704 LCQ196702:LCQ196704 LMM196702:LMM196704 LWI196702:LWI196704 MGE196702:MGE196704 MQA196702:MQA196704 MZW196702:MZW196704 NJS196702:NJS196704 NTO196702:NTO196704 ODK196702:ODK196704 ONG196702:ONG196704 OXC196702:OXC196704 PGY196702:PGY196704 PQU196702:PQU196704 QAQ196702:QAQ196704 QKM196702:QKM196704 QUI196702:QUI196704 REE196702:REE196704 ROA196702:ROA196704 RXW196702:RXW196704 SHS196702:SHS196704 SRO196702:SRO196704 TBK196702:TBK196704 TLG196702:TLG196704 TVC196702:TVC196704 UEY196702:UEY196704 UOU196702:UOU196704 UYQ196702:UYQ196704 VIM196702:VIM196704 VSI196702:VSI196704 WCE196702:WCE196704 WMA196702:WMA196704 WVW196702:WVW196704 O262238:O262240 JK262238:JK262240 TG262238:TG262240 ADC262238:ADC262240 AMY262238:AMY262240 AWU262238:AWU262240 BGQ262238:BGQ262240 BQM262238:BQM262240 CAI262238:CAI262240 CKE262238:CKE262240 CUA262238:CUA262240 DDW262238:DDW262240 DNS262238:DNS262240 DXO262238:DXO262240 EHK262238:EHK262240 ERG262238:ERG262240 FBC262238:FBC262240 FKY262238:FKY262240 FUU262238:FUU262240 GEQ262238:GEQ262240 GOM262238:GOM262240 GYI262238:GYI262240 HIE262238:HIE262240 HSA262238:HSA262240 IBW262238:IBW262240 ILS262238:ILS262240 IVO262238:IVO262240 JFK262238:JFK262240 JPG262238:JPG262240 JZC262238:JZC262240 KIY262238:KIY262240 KSU262238:KSU262240 LCQ262238:LCQ262240 LMM262238:LMM262240 LWI262238:LWI262240 MGE262238:MGE262240 MQA262238:MQA262240 MZW262238:MZW262240 NJS262238:NJS262240 NTO262238:NTO262240 ODK262238:ODK262240 ONG262238:ONG262240 OXC262238:OXC262240 PGY262238:PGY262240 PQU262238:PQU262240 QAQ262238:QAQ262240 QKM262238:QKM262240 QUI262238:QUI262240 REE262238:REE262240 ROA262238:ROA262240 RXW262238:RXW262240 SHS262238:SHS262240 SRO262238:SRO262240 TBK262238:TBK262240 TLG262238:TLG262240 TVC262238:TVC262240 UEY262238:UEY262240 UOU262238:UOU262240 UYQ262238:UYQ262240 VIM262238:VIM262240 VSI262238:VSI262240 WCE262238:WCE262240 WMA262238:WMA262240 WVW262238:WVW262240 O327774:O327776 JK327774:JK327776 TG327774:TG327776 ADC327774:ADC327776 AMY327774:AMY327776 AWU327774:AWU327776 BGQ327774:BGQ327776 BQM327774:BQM327776 CAI327774:CAI327776 CKE327774:CKE327776 CUA327774:CUA327776 DDW327774:DDW327776 DNS327774:DNS327776 DXO327774:DXO327776 EHK327774:EHK327776 ERG327774:ERG327776 FBC327774:FBC327776 FKY327774:FKY327776 FUU327774:FUU327776 GEQ327774:GEQ327776 GOM327774:GOM327776 GYI327774:GYI327776 HIE327774:HIE327776 HSA327774:HSA327776 IBW327774:IBW327776 ILS327774:ILS327776 IVO327774:IVO327776 JFK327774:JFK327776 JPG327774:JPG327776 JZC327774:JZC327776 KIY327774:KIY327776 KSU327774:KSU327776 LCQ327774:LCQ327776 LMM327774:LMM327776 LWI327774:LWI327776 MGE327774:MGE327776 MQA327774:MQA327776 MZW327774:MZW327776 NJS327774:NJS327776 NTO327774:NTO327776 ODK327774:ODK327776 ONG327774:ONG327776 OXC327774:OXC327776 PGY327774:PGY327776 PQU327774:PQU327776 QAQ327774:QAQ327776 QKM327774:QKM327776 QUI327774:QUI327776 REE327774:REE327776 ROA327774:ROA327776 RXW327774:RXW327776 SHS327774:SHS327776 SRO327774:SRO327776 TBK327774:TBK327776 TLG327774:TLG327776 TVC327774:TVC327776 UEY327774:UEY327776 UOU327774:UOU327776 UYQ327774:UYQ327776 VIM327774:VIM327776 VSI327774:VSI327776 WCE327774:WCE327776 WMA327774:WMA327776 WVW327774:WVW327776 O393310:O393312 JK393310:JK393312 TG393310:TG393312 ADC393310:ADC393312 AMY393310:AMY393312 AWU393310:AWU393312 BGQ393310:BGQ393312 BQM393310:BQM393312 CAI393310:CAI393312 CKE393310:CKE393312 CUA393310:CUA393312 DDW393310:DDW393312 DNS393310:DNS393312 DXO393310:DXO393312 EHK393310:EHK393312 ERG393310:ERG393312 FBC393310:FBC393312 FKY393310:FKY393312 FUU393310:FUU393312 GEQ393310:GEQ393312 GOM393310:GOM393312 GYI393310:GYI393312 HIE393310:HIE393312 HSA393310:HSA393312 IBW393310:IBW393312 ILS393310:ILS393312 IVO393310:IVO393312 JFK393310:JFK393312 JPG393310:JPG393312 JZC393310:JZC393312 KIY393310:KIY393312 KSU393310:KSU393312 LCQ393310:LCQ393312 LMM393310:LMM393312 LWI393310:LWI393312 MGE393310:MGE393312 MQA393310:MQA393312 MZW393310:MZW393312 NJS393310:NJS393312 NTO393310:NTO393312 ODK393310:ODK393312 ONG393310:ONG393312 OXC393310:OXC393312 PGY393310:PGY393312 PQU393310:PQU393312 QAQ393310:QAQ393312 QKM393310:QKM393312 QUI393310:QUI393312 REE393310:REE393312 ROA393310:ROA393312 RXW393310:RXW393312 SHS393310:SHS393312 SRO393310:SRO393312 TBK393310:TBK393312 TLG393310:TLG393312 TVC393310:TVC393312 UEY393310:UEY393312 UOU393310:UOU393312 UYQ393310:UYQ393312 VIM393310:VIM393312 VSI393310:VSI393312 WCE393310:WCE393312 WMA393310:WMA393312 WVW393310:WVW393312 O458846:O458848 JK458846:JK458848 TG458846:TG458848 ADC458846:ADC458848 AMY458846:AMY458848 AWU458846:AWU458848 BGQ458846:BGQ458848 BQM458846:BQM458848 CAI458846:CAI458848 CKE458846:CKE458848 CUA458846:CUA458848 DDW458846:DDW458848 DNS458846:DNS458848 DXO458846:DXO458848 EHK458846:EHK458848 ERG458846:ERG458848 FBC458846:FBC458848 FKY458846:FKY458848 FUU458846:FUU458848 GEQ458846:GEQ458848 GOM458846:GOM458848 GYI458846:GYI458848 HIE458846:HIE458848 HSA458846:HSA458848 IBW458846:IBW458848 ILS458846:ILS458848 IVO458846:IVO458848 JFK458846:JFK458848 JPG458846:JPG458848 JZC458846:JZC458848 KIY458846:KIY458848 KSU458846:KSU458848 LCQ458846:LCQ458848 LMM458846:LMM458848 LWI458846:LWI458848 MGE458846:MGE458848 MQA458846:MQA458848 MZW458846:MZW458848 NJS458846:NJS458848 NTO458846:NTO458848 ODK458846:ODK458848 ONG458846:ONG458848 OXC458846:OXC458848 PGY458846:PGY458848 PQU458846:PQU458848 QAQ458846:QAQ458848 QKM458846:QKM458848 QUI458846:QUI458848 REE458846:REE458848 ROA458846:ROA458848 RXW458846:RXW458848 SHS458846:SHS458848 SRO458846:SRO458848 TBK458846:TBK458848 TLG458846:TLG458848 TVC458846:TVC458848 UEY458846:UEY458848 UOU458846:UOU458848 UYQ458846:UYQ458848 VIM458846:VIM458848 VSI458846:VSI458848 WCE458846:WCE458848 WMA458846:WMA458848 WVW458846:WVW458848 O524382:O524384 JK524382:JK524384 TG524382:TG524384 ADC524382:ADC524384 AMY524382:AMY524384 AWU524382:AWU524384 BGQ524382:BGQ524384 BQM524382:BQM524384 CAI524382:CAI524384 CKE524382:CKE524384 CUA524382:CUA524384 DDW524382:DDW524384 DNS524382:DNS524384 DXO524382:DXO524384 EHK524382:EHK524384 ERG524382:ERG524384 FBC524382:FBC524384 FKY524382:FKY524384 FUU524382:FUU524384 GEQ524382:GEQ524384 GOM524382:GOM524384 GYI524382:GYI524384 HIE524382:HIE524384 HSA524382:HSA524384 IBW524382:IBW524384 ILS524382:ILS524384 IVO524382:IVO524384 JFK524382:JFK524384 JPG524382:JPG524384 JZC524382:JZC524384 KIY524382:KIY524384 KSU524382:KSU524384 LCQ524382:LCQ524384 LMM524382:LMM524384 LWI524382:LWI524384 MGE524382:MGE524384 MQA524382:MQA524384 MZW524382:MZW524384 NJS524382:NJS524384 NTO524382:NTO524384 ODK524382:ODK524384 ONG524382:ONG524384 OXC524382:OXC524384 PGY524382:PGY524384 PQU524382:PQU524384 QAQ524382:QAQ524384 QKM524382:QKM524384 QUI524382:QUI524384 REE524382:REE524384 ROA524382:ROA524384 RXW524382:RXW524384 SHS524382:SHS524384 SRO524382:SRO524384 TBK524382:TBK524384 TLG524382:TLG524384 TVC524382:TVC524384 UEY524382:UEY524384 UOU524382:UOU524384 UYQ524382:UYQ524384 VIM524382:VIM524384 VSI524382:VSI524384 WCE524382:WCE524384 WMA524382:WMA524384 WVW524382:WVW524384 O589918:O589920 JK589918:JK589920 TG589918:TG589920 ADC589918:ADC589920 AMY589918:AMY589920 AWU589918:AWU589920 BGQ589918:BGQ589920 BQM589918:BQM589920 CAI589918:CAI589920 CKE589918:CKE589920 CUA589918:CUA589920 DDW589918:DDW589920 DNS589918:DNS589920 DXO589918:DXO589920 EHK589918:EHK589920 ERG589918:ERG589920 FBC589918:FBC589920 FKY589918:FKY589920 FUU589918:FUU589920 GEQ589918:GEQ589920 GOM589918:GOM589920 GYI589918:GYI589920 HIE589918:HIE589920 HSA589918:HSA589920 IBW589918:IBW589920 ILS589918:ILS589920 IVO589918:IVO589920 JFK589918:JFK589920 JPG589918:JPG589920 JZC589918:JZC589920 KIY589918:KIY589920 KSU589918:KSU589920 LCQ589918:LCQ589920 LMM589918:LMM589920 LWI589918:LWI589920 MGE589918:MGE589920 MQA589918:MQA589920 MZW589918:MZW589920 NJS589918:NJS589920 NTO589918:NTO589920 ODK589918:ODK589920 ONG589918:ONG589920 OXC589918:OXC589920 PGY589918:PGY589920 PQU589918:PQU589920 QAQ589918:QAQ589920 QKM589918:QKM589920 QUI589918:QUI589920 REE589918:REE589920 ROA589918:ROA589920 RXW589918:RXW589920 SHS589918:SHS589920 SRO589918:SRO589920 TBK589918:TBK589920 TLG589918:TLG589920 TVC589918:TVC589920 UEY589918:UEY589920 UOU589918:UOU589920 UYQ589918:UYQ589920 VIM589918:VIM589920 VSI589918:VSI589920 WCE589918:WCE589920 WMA589918:WMA589920 WVW589918:WVW589920 O655454:O655456 JK655454:JK655456 TG655454:TG655456 ADC655454:ADC655456 AMY655454:AMY655456 AWU655454:AWU655456 BGQ655454:BGQ655456 BQM655454:BQM655456 CAI655454:CAI655456 CKE655454:CKE655456 CUA655454:CUA655456 DDW655454:DDW655456 DNS655454:DNS655456 DXO655454:DXO655456 EHK655454:EHK655456 ERG655454:ERG655456 FBC655454:FBC655456 FKY655454:FKY655456 FUU655454:FUU655456 GEQ655454:GEQ655456 GOM655454:GOM655456 GYI655454:GYI655456 HIE655454:HIE655456 HSA655454:HSA655456 IBW655454:IBW655456 ILS655454:ILS655456 IVO655454:IVO655456 JFK655454:JFK655456 JPG655454:JPG655456 JZC655454:JZC655456 KIY655454:KIY655456 KSU655454:KSU655456 LCQ655454:LCQ655456 LMM655454:LMM655456 LWI655454:LWI655456 MGE655454:MGE655456 MQA655454:MQA655456 MZW655454:MZW655456 NJS655454:NJS655456 NTO655454:NTO655456 ODK655454:ODK655456 ONG655454:ONG655456 OXC655454:OXC655456 PGY655454:PGY655456 PQU655454:PQU655456 QAQ655454:QAQ655456 QKM655454:QKM655456 QUI655454:QUI655456 REE655454:REE655456 ROA655454:ROA655456 RXW655454:RXW655456 SHS655454:SHS655456 SRO655454:SRO655456 TBK655454:TBK655456 TLG655454:TLG655456 TVC655454:TVC655456 UEY655454:UEY655456 UOU655454:UOU655456 UYQ655454:UYQ655456 VIM655454:VIM655456 VSI655454:VSI655456 WCE655454:WCE655456 WMA655454:WMA655456 WVW655454:WVW655456 O720990:O720992 JK720990:JK720992 TG720990:TG720992 ADC720990:ADC720992 AMY720990:AMY720992 AWU720990:AWU720992 BGQ720990:BGQ720992 BQM720990:BQM720992 CAI720990:CAI720992 CKE720990:CKE720992 CUA720990:CUA720992 DDW720990:DDW720992 DNS720990:DNS720992 DXO720990:DXO720992 EHK720990:EHK720992 ERG720990:ERG720992 FBC720990:FBC720992 FKY720990:FKY720992 FUU720990:FUU720992 GEQ720990:GEQ720992 GOM720990:GOM720992 GYI720990:GYI720992 HIE720990:HIE720992 HSA720990:HSA720992 IBW720990:IBW720992 ILS720990:ILS720992 IVO720990:IVO720992 JFK720990:JFK720992 JPG720990:JPG720992 JZC720990:JZC720992 KIY720990:KIY720992 KSU720990:KSU720992 LCQ720990:LCQ720992 LMM720990:LMM720992 LWI720990:LWI720992 MGE720990:MGE720992 MQA720990:MQA720992 MZW720990:MZW720992 NJS720990:NJS720992 NTO720990:NTO720992 ODK720990:ODK720992 ONG720990:ONG720992 OXC720990:OXC720992 PGY720990:PGY720992 PQU720990:PQU720992 QAQ720990:QAQ720992 QKM720990:QKM720992 QUI720990:QUI720992 REE720990:REE720992 ROA720990:ROA720992 RXW720990:RXW720992 SHS720990:SHS720992 SRO720990:SRO720992 TBK720990:TBK720992 TLG720990:TLG720992 TVC720990:TVC720992 UEY720990:UEY720992 UOU720990:UOU720992 UYQ720990:UYQ720992 VIM720990:VIM720992 VSI720990:VSI720992 WCE720990:WCE720992 WMA720990:WMA720992 WVW720990:WVW720992 O786526:O786528 JK786526:JK786528 TG786526:TG786528 ADC786526:ADC786528 AMY786526:AMY786528 AWU786526:AWU786528 BGQ786526:BGQ786528 BQM786526:BQM786528 CAI786526:CAI786528 CKE786526:CKE786528 CUA786526:CUA786528 DDW786526:DDW786528 DNS786526:DNS786528 DXO786526:DXO786528 EHK786526:EHK786528 ERG786526:ERG786528 FBC786526:FBC786528 FKY786526:FKY786528 FUU786526:FUU786528 GEQ786526:GEQ786528 GOM786526:GOM786528 GYI786526:GYI786528 HIE786526:HIE786528 HSA786526:HSA786528 IBW786526:IBW786528 ILS786526:ILS786528 IVO786526:IVO786528 JFK786526:JFK786528 JPG786526:JPG786528 JZC786526:JZC786528 KIY786526:KIY786528 KSU786526:KSU786528 LCQ786526:LCQ786528 LMM786526:LMM786528 LWI786526:LWI786528 MGE786526:MGE786528 MQA786526:MQA786528 MZW786526:MZW786528 NJS786526:NJS786528 NTO786526:NTO786528 ODK786526:ODK786528 ONG786526:ONG786528 OXC786526:OXC786528 PGY786526:PGY786528 PQU786526:PQU786528 QAQ786526:QAQ786528 QKM786526:QKM786528 QUI786526:QUI786528 REE786526:REE786528 ROA786526:ROA786528 RXW786526:RXW786528 SHS786526:SHS786528 SRO786526:SRO786528 TBK786526:TBK786528 TLG786526:TLG786528 TVC786526:TVC786528 UEY786526:UEY786528 UOU786526:UOU786528 UYQ786526:UYQ786528 VIM786526:VIM786528 VSI786526:VSI786528 WCE786526:WCE786528 WMA786526:WMA786528 WVW786526:WVW786528 O852062:O852064 JK852062:JK852064 TG852062:TG852064 ADC852062:ADC852064 AMY852062:AMY852064 AWU852062:AWU852064 BGQ852062:BGQ852064 BQM852062:BQM852064 CAI852062:CAI852064 CKE852062:CKE852064 CUA852062:CUA852064 DDW852062:DDW852064 DNS852062:DNS852064 DXO852062:DXO852064 EHK852062:EHK852064 ERG852062:ERG852064 FBC852062:FBC852064 FKY852062:FKY852064 FUU852062:FUU852064 GEQ852062:GEQ852064 GOM852062:GOM852064 GYI852062:GYI852064 HIE852062:HIE852064 HSA852062:HSA852064 IBW852062:IBW852064 ILS852062:ILS852064 IVO852062:IVO852064 JFK852062:JFK852064 JPG852062:JPG852064 JZC852062:JZC852064 KIY852062:KIY852064 KSU852062:KSU852064 LCQ852062:LCQ852064 LMM852062:LMM852064 LWI852062:LWI852064 MGE852062:MGE852064 MQA852062:MQA852064 MZW852062:MZW852064 NJS852062:NJS852064 NTO852062:NTO852064 ODK852062:ODK852064 ONG852062:ONG852064 OXC852062:OXC852064 PGY852062:PGY852064 PQU852062:PQU852064 QAQ852062:QAQ852064 QKM852062:QKM852064 QUI852062:QUI852064 REE852062:REE852064 ROA852062:ROA852064 RXW852062:RXW852064 SHS852062:SHS852064 SRO852062:SRO852064 TBK852062:TBK852064 TLG852062:TLG852064 TVC852062:TVC852064 UEY852062:UEY852064 UOU852062:UOU852064 UYQ852062:UYQ852064 VIM852062:VIM852064 VSI852062:VSI852064 WCE852062:WCE852064 WMA852062:WMA852064 WVW852062:WVW852064 O917598:O917600 JK917598:JK917600 TG917598:TG917600 ADC917598:ADC917600 AMY917598:AMY917600 AWU917598:AWU917600 BGQ917598:BGQ917600 BQM917598:BQM917600 CAI917598:CAI917600 CKE917598:CKE917600 CUA917598:CUA917600 DDW917598:DDW917600 DNS917598:DNS917600 DXO917598:DXO917600 EHK917598:EHK917600 ERG917598:ERG917600 FBC917598:FBC917600 FKY917598:FKY917600 FUU917598:FUU917600 GEQ917598:GEQ917600 GOM917598:GOM917600 GYI917598:GYI917600 HIE917598:HIE917600 HSA917598:HSA917600 IBW917598:IBW917600 ILS917598:ILS917600 IVO917598:IVO917600 JFK917598:JFK917600 JPG917598:JPG917600 JZC917598:JZC917600 KIY917598:KIY917600 KSU917598:KSU917600 LCQ917598:LCQ917600 LMM917598:LMM917600 LWI917598:LWI917600 MGE917598:MGE917600 MQA917598:MQA917600 MZW917598:MZW917600 NJS917598:NJS917600 NTO917598:NTO917600 ODK917598:ODK917600 ONG917598:ONG917600 OXC917598:OXC917600 PGY917598:PGY917600 PQU917598:PQU917600 QAQ917598:QAQ917600 QKM917598:QKM917600 QUI917598:QUI917600 REE917598:REE917600 ROA917598:ROA917600 RXW917598:RXW917600 SHS917598:SHS917600 SRO917598:SRO917600 TBK917598:TBK917600 TLG917598:TLG917600 TVC917598:TVC917600 UEY917598:UEY917600 UOU917598:UOU917600 UYQ917598:UYQ917600 VIM917598:VIM917600 VSI917598:VSI917600 WCE917598:WCE917600 WMA917598:WMA917600 WVW917598:WVW917600 O983134:O983136 JK983134:JK983136 TG983134:TG983136 ADC983134:ADC983136 AMY983134:AMY983136 AWU983134:AWU983136 BGQ983134:BGQ983136 BQM983134:BQM983136 CAI983134:CAI983136 CKE983134:CKE983136 CUA983134:CUA983136 DDW983134:DDW983136 DNS983134:DNS983136 DXO983134:DXO983136 EHK983134:EHK983136 ERG983134:ERG983136 FBC983134:FBC983136 FKY983134:FKY983136 FUU983134:FUU983136 GEQ983134:GEQ983136 GOM983134:GOM983136 GYI983134:GYI983136 HIE983134:HIE983136 HSA983134:HSA983136 IBW983134:IBW983136 ILS983134:ILS983136 IVO983134:IVO983136 JFK983134:JFK983136 JPG983134:JPG983136 JZC983134:JZC983136 KIY983134:KIY983136 KSU983134:KSU983136 LCQ983134:LCQ983136 LMM983134:LMM983136 LWI983134:LWI983136 MGE983134:MGE983136 MQA983134:MQA983136 MZW983134:MZW983136 NJS983134:NJS983136 NTO983134:NTO983136 ODK983134:ODK983136 ONG983134:ONG983136 OXC983134:OXC983136 PGY983134:PGY983136 PQU983134:PQU983136 QAQ983134:QAQ983136 QKM983134:QKM983136 QUI983134:QUI983136 REE983134:REE983136 ROA983134:ROA983136 RXW983134:RXW983136 SHS983134:SHS983136 SRO983134:SRO983136 TBK983134:TBK983136 TLG983134:TLG983136 TVC983134:TVC983136 UEY983134:UEY983136 UOU983134:UOU983136 UYQ983134:UYQ983136 VIM983134:VIM983136 VSI983134:VSI983136 WCE983134:WCE983136 WMA983134:WMA983136 WVW983134:WVW983136 I16:I39 JE16:JE39 TA16:TA39 ACW16:ACW39 AMS16:AMS39 AWO16:AWO39 BGK16:BGK39 BQG16:BQG39 CAC16:CAC39 CJY16:CJY39 CTU16:CTU39 DDQ16:DDQ39 DNM16:DNM39 DXI16:DXI39 EHE16:EHE39 ERA16:ERA39 FAW16:FAW39 FKS16:FKS39 FUO16:FUO39 GEK16:GEK39 GOG16:GOG39 GYC16:GYC39 HHY16:HHY39 HRU16:HRU39 IBQ16:IBQ39 ILM16:ILM39 IVI16:IVI39 JFE16:JFE39 JPA16:JPA39 JYW16:JYW39 KIS16:KIS39 KSO16:KSO39 LCK16:LCK39 LMG16:LMG39 LWC16:LWC39 MFY16:MFY39 MPU16:MPU39 MZQ16:MZQ39 NJM16:NJM39 NTI16:NTI39 ODE16:ODE39 ONA16:ONA39 OWW16:OWW39 PGS16:PGS39 PQO16:PQO39 QAK16:QAK39 QKG16:QKG39 QUC16:QUC39 RDY16:RDY39 RNU16:RNU39 RXQ16:RXQ39 SHM16:SHM39 SRI16:SRI39 TBE16:TBE39 TLA16:TLA39 TUW16:TUW39 UES16:UES39 UOO16:UOO39 UYK16:UYK39 VIG16:VIG39 VSC16:VSC39 WBY16:WBY39 WLU16:WLU39 WVQ16:WVQ39 I65552:I65575 JE65552:JE65575 TA65552:TA65575 ACW65552:ACW65575 AMS65552:AMS65575 AWO65552:AWO65575 BGK65552:BGK65575 BQG65552:BQG65575 CAC65552:CAC65575 CJY65552:CJY65575 CTU65552:CTU65575 DDQ65552:DDQ65575 DNM65552:DNM65575 DXI65552:DXI65575 EHE65552:EHE65575 ERA65552:ERA65575 FAW65552:FAW65575 FKS65552:FKS65575 FUO65552:FUO65575 GEK65552:GEK65575 GOG65552:GOG65575 GYC65552:GYC65575 HHY65552:HHY65575 HRU65552:HRU65575 IBQ65552:IBQ65575 ILM65552:ILM65575 IVI65552:IVI65575 JFE65552:JFE65575 JPA65552:JPA65575 JYW65552:JYW65575 KIS65552:KIS65575 KSO65552:KSO65575 LCK65552:LCK65575 LMG65552:LMG65575 LWC65552:LWC65575 MFY65552:MFY65575 MPU65552:MPU65575 MZQ65552:MZQ65575 NJM65552:NJM65575 NTI65552:NTI65575 ODE65552:ODE65575 ONA65552:ONA65575 OWW65552:OWW65575 PGS65552:PGS65575 PQO65552:PQO65575 QAK65552:QAK65575 QKG65552:QKG65575 QUC65552:QUC65575 RDY65552:RDY65575 RNU65552:RNU65575 RXQ65552:RXQ65575 SHM65552:SHM65575 SRI65552:SRI65575 TBE65552:TBE65575 TLA65552:TLA65575 TUW65552:TUW65575 UES65552:UES65575 UOO65552:UOO65575 UYK65552:UYK65575 VIG65552:VIG65575 VSC65552:VSC65575 WBY65552:WBY65575 WLU65552:WLU65575 WVQ65552:WVQ65575 I131088:I131111 JE131088:JE131111 TA131088:TA131111 ACW131088:ACW131111 AMS131088:AMS131111 AWO131088:AWO131111 BGK131088:BGK131111 BQG131088:BQG131111 CAC131088:CAC131111 CJY131088:CJY131111 CTU131088:CTU131111 DDQ131088:DDQ131111 DNM131088:DNM131111 DXI131088:DXI131111 EHE131088:EHE131111 ERA131088:ERA131111 FAW131088:FAW131111 FKS131088:FKS131111 FUO131088:FUO131111 GEK131088:GEK131111 GOG131088:GOG131111 GYC131088:GYC131111 HHY131088:HHY131111 HRU131088:HRU131111 IBQ131088:IBQ131111 ILM131088:ILM131111 IVI131088:IVI131111 JFE131088:JFE131111 JPA131088:JPA131111 JYW131088:JYW131111 KIS131088:KIS131111 KSO131088:KSO131111 LCK131088:LCK131111 LMG131088:LMG131111 LWC131088:LWC131111 MFY131088:MFY131111 MPU131088:MPU131111 MZQ131088:MZQ131111 NJM131088:NJM131111 NTI131088:NTI131111 ODE131088:ODE131111 ONA131088:ONA131111 OWW131088:OWW131111 PGS131088:PGS131111 PQO131088:PQO131111 QAK131088:QAK131111 QKG131088:QKG131111 QUC131088:QUC131111 RDY131088:RDY131111 RNU131088:RNU131111 RXQ131088:RXQ131111 SHM131088:SHM131111 SRI131088:SRI131111 TBE131088:TBE131111 TLA131088:TLA131111 TUW131088:TUW131111 UES131088:UES131111 UOO131088:UOO131111 UYK131088:UYK131111 VIG131088:VIG131111 VSC131088:VSC131111 WBY131088:WBY131111 WLU131088:WLU131111 WVQ131088:WVQ131111 I196624:I196647 JE196624:JE196647 TA196624:TA196647 ACW196624:ACW196647 AMS196624:AMS196647 AWO196624:AWO196647 BGK196624:BGK196647 BQG196624:BQG196647 CAC196624:CAC196647 CJY196624:CJY196647 CTU196624:CTU196647 DDQ196624:DDQ196647 DNM196624:DNM196647 DXI196624:DXI196647 EHE196624:EHE196647 ERA196624:ERA196647 FAW196624:FAW196647 FKS196624:FKS196647 FUO196624:FUO196647 GEK196624:GEK196647 GOG196624:GOG196647 GYC196624:GYC196647 HHY196624:HHY196647 HRU196624:HRU196647 IBQ196624:IBQ196647 ILM196624:ILM196647 IVI196624:IVI196647 JFE196624:JFE196647 JPA196624:JPA196647 JYW196624:JYW196647 KIS196624:KIS196647 KSO196624:KSO196647 LCK196624:LCK196647 LMG196624:LMG196647 LWC196624:LWC196647 MFY196624:MFY196647 MPU196624:MPU196647 MZQ196624:MZQ196647 NJM196624:NJM196647 NTI196624:NTI196647 ODE196624:ODE196647 ONA196624:ONA196647 OWW196624:OWW196647 PGS196624:PGS196647 PQO196624:PQO196647 QAK196624:QAK196647 QKG196624:QKG196647 QUC196624:QUC196647 RDY196624:RDY196647 RNU196624:RNU196647 RXQ196624:RXQ196647 SHM196624:SHM196647 SRI196624:SRI196647 TBE196624:TBE196647 TLA196624:TLA196647 TUW196624:TUW196647 UES196624:UES196647 UOO196624:UOO196647 UYK196624:UYK196647 VIG196624:VIG196647 VSC196624:VSC196647 WBY196624:WBY196647 WLU196624:WLU196647 WVQ196624:WVQ196647 I262160:I262183 JE262160:JE262183 TA262160:TA262183 ACW262160:ACW262183 AMS262160:AMS262183 AWO262160:AWO262183 BGK262160:BGK262183 BQG262160:BQG262183 CAC262160:CAC262183 CJY262160:CJY262183 CTU262160:CTU262183 DDQ262160:DDQ262183 DNM262160:DNM262183 DXI262160:DXI262183 EHE262160:EHE262183 ERA262160:ERA262183 FAW262160:FAW262183 FKS262160:FKS262183 FUO262160:FUO262183 GEK262160:GEK262183 GOG262160:GOG262183 GYC262160:GYC262183 HHY262160:HHY262183 HRU262160:HRU262183 IBQ262160:IBQ262183 ILM262160:ILM262183 IVI262160:IVI262183 JFE262160:JFE262183 JPA262160:JPA262183 JYW262160:JYW262183 KIS262160:KIS262183 KSO262160:KSO262183 LCK262160:LCK262183 LMG262160:LMG262183 LWC262160:LWC262183 MFY262160:MFY262183 MPU262160:MPU262183 MZQ262160:MZQ262183 NJM262160:NJM262183 NTI262160:NTI262183 ODE262160:ODE262183 ONA262160:ONA262183 OWW262160:OWW262183 PGS262160:PGS262183 PQO262160:PQO262183 QAK262160:QAK262183 QKG262160:QKG262183 QUC262160:QUC262183 RDY262160:RDY262183 RNU262160:RNU262183 RXQ262160:RXQ262183 SHM262160:SHM262183 SRI262160:SRI262183 TBE262160:TBE262183 TLA262160:TLA262183 TUW262160:TUW262183 UES262160:UES262183 UOO262160:UOO262183 UYK262160:UYK262183 VIG262160:VIG262183 VSC262160:VSC262183 WBY262160:WBY262183 WLU262160:WLU262183 WVQ262160:WVQ262183 I327696:I327719 JE327696:JE327719 TA327696:TA327719 ACW327696:ACW327719 AMS327696:AMS327719 AWO327696:AWO327719 BGK327696:BGK327719 BQG327696:BQG327719 CAC327696:CAC327719 CJY327696:CJY327719 CTU327696:CTU327719 DDQ327696:DDQ327719 DNM327696:DNM327719 DXI327696:DXI327719 EHE327696:EHE327719 ERA327696:ERA327719 FAW327696:FAW327719 FKS327696:FKS327719 FUO327696:FUO327719 GEK327696:GEK327719 GOG327696:GOG327719 GYC327696:GYC327719 HHY327696:HHY327719 HRU327696:HRU327719 IBQ327696:IBQ327719 ILM327696:ILM327719 IVI327696:IVI327719 JFE327696:JFE327719 JPA327696:JPA327719 JYW327696:JYW327719 KIS327696:KIS327719 KSO327696:KSO327719 LCK327696:LCK327719 LMG327696:LMG327719 LWC327696:LWC327719 MFY327696:MFY327719 MPU327696:MPU327719 MZQ327696:MZQ327719 NJM327696:NJM327719 NTI327696:NTI327719 ODE327696:ODE327719 ONA327696:ONA327719 OWW327696:OWW327719 PGS327696:PGS327719 PQO327696:PQO327719 QAK327696:QAK327719 QKG327696:QKG327719 QUC327696:QUC327719 RDY327696:RDY327719 RNU327696:RNU327719 RXQ327696:RXQ327719 SHM327696:SHM327719 SRI327696:SRI327719 TBE327696:TBE327719 TLA327696:TLA327719 TUW327696:TUW327719 UES327696:UES327719 UOO327696:UOO327719 UYK327696:UYK327719 VIG327696:VIG327719 VSC327696:VSC327719 WBY327696:WBY327719 WLU327696:WLU327719 WVQ327696:WVQ327719 I393232:I393255 JE393232:JE393255 TA393232:TA393255 ACW393232:ACW393255 AMS393232:AMS393255 AWO393232:AWO393255 BGK393232:BGK393255 BQG393232:BQG393255 CAC393232:CAC393255 CJY393232:CJY393255 CTU393232:CTU393255 DDQ393232:DDQ393255 DNM393232:DNM393255 DXI393232:DXI393255 EHE393232:EHE393255 ERA393232:ERA393255 FAW393232:FAW393255 FKS393232:FKS393255 FUO393232:FUO393255 GEK393232:GEK393255 GOG393232:GOG393255 GYC393232:GYC393255 HHY393232:HHY393255 HRU393232:HRU393255 IBQ393232:IBQ393255 ILM393232:ILM393255 IVI393232:IVI393255 JFE393232:JFE393255 JPA393232:JPA393255 JYW393232:JYW393255 KIS393232:KIS393255 KSO393232:KSO393255 LCK393232:LCK393255 LMG393232:LMG393255 LWC393232:LWC393255 MFY393232:MFY393255 MPU393232:MPU393255 MZQ393232:MZQ393255 NJM393232:NJM393255 NTI393232:NTI393255 ODE393232:ODE393255 ONA393232:ONA393255 OWW393232:OWW393255 PGS393232:PGS393255 PQO393232:PQO393255 QAK393232:QAK393255 QKG393232:QKG393255 QUC393232:QUC393255 RDY393232:RDY393255 RNU393232:RNU393255 RXQ393232:RXQ393255 SHM393232:SHM393255 SRI393232:SRI393255 TBE393232:TBE393255 TLA393232:TLA393255 TUW393232:TUW393255 UES393232:UES393255 UOO393232:UOO393255 UYK393232:UYK393255 VIG393232:VIG393255 VSC393232:VSC393255 WBY393232:WBY393255 WLU393232:WLU393255 WVQ393232:WVQ393255 I458768:I458791 JE458768:JE458791 TA458768:TA458791 ACW458768:ACW458791 AMS458768:AMS458791 AWO458768:AWO458791 BGK458768:BGK458791 BQG458768:BQG458791 CAC458768:CAC458791 CJY458768:CJY458791 CTU458768:CTU458791 DDQ458768:DDQ458791 DNM458768:DNM458791 DXI458768:DXI458791 EHE458768:EHE458791 ERA458768:ERA458791 FAW458768:FAW458791 FKS458768:FKS458791 FUO458768:FUO458791 GEK458768:GEK458791 GOG458768:GOG458791 GYC458768:GYC458791 HHY458768:HHY458791 HRU458768:HRU458791 IBQ458768:IBQ458791 ILM458768:ILM458791 IVI458768:IVI458791 JFE458768:JFE458791 JPA458768:JPA458791 JYW458768:JYW458791 KIS458768:KIS458791 KSO458768:KSO458791 LCK458768:LCK458791 LMG458768:LMG458791 LWC458768:LWC458791 MFY458768:MFY458791 MPU458768:MPU458791 MZQ458768:MZQ458791 NJM458768:NJM458791 NTI458768:NTI458791 ODE458768:ODE458791 ONA458768:ONA458791 OWW458768:OWW458791 PGS458768:PGS458791 PQO458768:PQO458791 QAK458768:QAK458791 QKG458768:QKG458791 QUC458768:QUC458791 RDY458768:RDY458791 RNU458768:RNU458791 RXQ458768:RXQ458791 SHM458768:SHM458791 SRI458768:SRI458791 TBE458768:TBE458791 TLA458768:TLA458791 TUW458768:TUW458791 UES458768:UES458791 UOO458768:UOO458791 UYK458768:UYK458791 VIG458768:VIG458791 VSC458768:VSC458791 WBY458768:WBY458791 WLU458768:WLU458791 WVQ458768:WVQ458791 I524304:I524327 JE524304:JE524327 TA524304:TA524327 ACW524304:ACW524327 AMS524304:AMS524327 AWO524304:AWO524327 BGK524304:BGK524327 BQG524304:BQG524327 CAC524304:CAC524327 CJY524304:CJY524327 CTU524304:CTU524327 DDQ524304:DDQ524327 DNM524304:DNM524327 DXI524304:DXI524327 EHE524304:EHE524327 ERA524304:ERA524327 FAW524304:FAW524327 FKS524304:FKS524327 FUO524304:FUO524327 GEK524304:GEK524327 GOG524304:GOG524327 GYC524304:GYC524327 HHY524304:HHY524327 HRU524304:HRU524327 IBQ524304:IBQ524327 ILM524304:ILM524327 IVI524304:IVI524327 JFE524304:JFE524327 JPA524304:JPA524327 JYW524304:JYW524327 KIS524304:KIS524327 KSO524304:KSO524327 LCK524304:LCK524327 LMG524304:LMG524327 LWC524304:LWC524327 MFY524304:MFY524327 MPU524304:MPU524327 MZQ524304:MZQ524327 NJM524304:NJM524327 NTI524304:NTI524327 ODE524304:ODE524327 ONA524304:ONA524327 OWW524304:OWW524327 PGS524304:PGS524327 PQO524304:PQO524327 QAK524304:QAK524327 QKG524304:QKG524327 QUC524304:QUC524327 RDY524304:RDY524327 RNU524304:RNU524327 RXQ524304:RXQ524327 SHM524304:SHM524327 SRI524304:SRI524327 TBE524304:TBE524327 TLA524304:TLA524327 TUW524304:TUW524327 UES524304:UES524327 UOO524304:UOO524327 UYK524304:UYK524327 VIG524304:VIG524327 VSC524304:VSC524327 WBY524304:WBY524327 WLU524304:WLU524327 WVQ524304:WVQ524327 I589840:I589863 JE589840:JE589863 TA589840:TA589863 ACW589840:ACW589863 AMS589840:AMS589863 AWO589840:AWO589863 BGK589840:BGK589863 BQG589840:BQG589863 CAC589840:CAC589863 CJY589840:CJY589863 CTU589840:CTU589863 DDQ589840:DDQ589863 DNM589840:DNM589863 DXI589840:DXI589863 EHE589840:EHE589863 ERA589840:ERA589863 FAW589840:FAW589863 FKS589840:FKS589863 FUO589840:FUO589863 GEK589840:GEK589863 GOG589840:GOG589863 GYC589840:GYC589863 HHY589840:HHY589863 HRU589840:HRU589863 IBQ589840:IBQ589863 ILM589840:ILM589863 IVI589840:IVI589863 JFE589840:JFE589863 JPA589840:JPA589863 JYW589840:JYW589863 KIS589840:KIS589863 KSO589840:KSO589863 LCK589840:LCK589863 LMG589840:LMG589863 LWC589840:LWC589863 MFY589840:MFY589863 MPU589840:MPU589863 MZQ589840:MZQ589863 NJM589840:NJM589863 NTI589840:NTI589863 ODE589840:ODE589863 ONA589840:ONA589863 OWW589840:OWW589863 PGS589840:PGS589863 PQO589840:PQO589863 QAK589840:QAK589863 QKG589840:QKG589863 QUC589840:QUC589863 RDY589840:RDY589863 RNU589840:RNU589863 RXQ589840:RXQ589863 SHM589840:SHM589863 SRI589840:SRI589863 TBE589840:TBE589863 TLA589840:TLA589863 TUW589840:TUW589863 UES589840:UES589863 UOO589840:UOO589863 UYK589840:UYK589863 VIG589840:VIG589863 VSC589840:VSC589863 WBY589840:WBY589863 WLU589840:WLU589863 WVQ589840:WVQ589863 I655376:I655399 JE655376:JE655399 TA655376:TA655399 ACW655376:ACW655399 AMS655376:AMS655399 AWO655376:AWO655399 BGK655376:BGK655399 BQG655376:BQG655399 CAC655376:CAC655399 CJY655376:CJY655399 CTU655376:CTU655399 DDQ655376:DDQ655399 DNM655376:DNM655399 DXI655376:DXI655399 EHE655376:EHE655399 ERA655376:ERA655399 FAW655376:FAW655399 FKS655376:FKS655399 FUO655376:FUO655399 GEK655376:GEK655399 GOG655376:GOG655399 GYC655376:GYC655399 HHY655376:HHY655399 HRU655376:HRU655399 IBQ655376:IBQ655399 ILM655376:ILM655399 IVI655376:IVI655399 JFE655376:JFE655399 JPA655376:JPA655399 JYW655376:JYW655399 KIS655376:KIS655399 KSO655376:KSO655399 LCK655376:LCK655399 LMG655376:LMG655399 LWC655376:LWC655399 MFY655376:MFY655399 MPU655376:MPU655399 MZQ655376:MZQ655399 NJM655376:NJM655399 NTI655376:NTI655399 ODE655376:ODE655399 ONA655376:ONA655399 OWW655376:OWW655399 PGS655376:PGS655399 PQO655376:PQO655399 QAK655376:QAK655399 QKG655376:QKG655399 QUC655376:QUC655399 RDY655376:RDY655399 RNU655376:RNU655399 RXQ655376:RXQ655399 SHM655376:SHM655399 SRI655376:SRI655399 TBE655376:TBE655399 TLA655376:TLA655399 TUW655376:TUW655399 UES655376:UES655399 UOO655376:UOO655399 UYK655376:UYK655399 VIG655376:VIG655399 VSC655376:VSC655399 WBY655376:WBY655399 WLU655376:WLU655399 WVQ655376:WVQ655399 I720912:I720935 JE720912:JE720935 TA720912:TA720935 ACW720912:ACW720935 AMS720912:AMS720935 AWO720912:AWO720935 BGK720912:BGK720935 BQG720912:BQG720935 CAC720912:CAC720935 CJY720912:CJY720935 CTU720912:CTU720935 DDQ720912:DDQ720935 DNM720912:DNM720935 DXI720912:DXI720935 EHE720912:EHE720935 ERA720912:ERA720935 FAW720912:FAW720935 FKS720912:FKS720935 FUO720912:FUO720935 GEK720912:GEK720935 GOG720912:GOG720935 GYC720912:GYC720935 HHY720912:HHY720935 HRU720912:HRU720935 IBQ720912:IBQ720935 ILM720912:ILM720935 IVI720912:IVI720935 JFE720912:JFE720935 JPA720912:JPA720935 JYW720912:JYW720935 KIS720912:KIS720935 KSO720912:KSO720935 LCK720912:LCK720935 LMG720912:LMG720935 LWC720912:LWC720935 MFY720912:MFY720935 MPU720912:MPU720935 MZQ720912:MZQ720935 NJM720912:NJM720935 NTI720912:NTI720935 ODE720912:ODE720935 ONA720912:ONA720935 OWW720912:OWW720935 PGS720912:PGS720935 PQO720912:PQO720935 QAK720912:QAK720935 QKG720912:QKG720935 QUC720912:QUC720935 RDY720912:RDY720935 RNU720912:RNU720935 RXQ720912:RXQ720935 SHM720912:SHM720935 SRI720912:SRI720935 TBE720912:TBE720935 TLA720912:TLA720935 TUW720912:TUW720935 UES720912:UES720935 UOO720912:UOO720935 UYK720912:UYK720935 VIG720912:VIG720935 VSC720912:VSC720935 WBY720912:WBY720935 WLU720912:WLU720935 WVQ720912:WVQ720935 I786448:I786471 JE786448:JE786471 TA786448:TA786471 ACW786448:ACW786471 AMS786448:AMS786471 AWO786448:AWO786471 BGK786448:BGK786471 BQG786448:BQG786471 CAC786448:CAC786471 CJY786448:CJY786471 CTU786448:CTU786471 DDQ786448:DDQ786471 DNM786448:DNM786471 DXI786448:DXI786471 EHE786448:EHE786471 ERA786448:ERA786471 FAW786448:FAW786471 FKS786448:FKS786471 FUO786448:FUO786471 GEK786448:GEK786471 GOG786448:GOG786471 GYC786448:GYC786471 HHY786448:HHY786471 HRU786448:HRU786471 IBQ786448:IBQ786471 ILM786448:ILM786471 IVI786448:IVI786471 JFE786448:JFE786471 JPA786448:JPA786471 JYW786448:JYW786471 KIS786448:KIS786471 KSO786448:KSO786471 LCK786448:LCK786471 LMG786448:LMG786471 LWC786448:LWC786471 MFY786448:MFY786471 MPU786448:MPU786471 MZQ786448:MZQ786471 NJM786448:NJM786471 NTI786448:NTI786471 ODE786448:ODE786471 ONA786448:ONA786471 OWW786448:OWW786471 PGS786448:PGS786471 PQO786448:PQO786471 QAK786448:QAK786471 QKG786448:QKG786471 QUC786448:QUC786471 RDY786448:RDY786471 RNU786448:RNU786471 RXQ786448:RXQ786471 SHM786448:SHM786471 SRI786448:SRI786471 TBE786448:TBE786471 TLA786448:TLA786471 TUW786448:TUW786471 UES786448:UES786471 UOO786448:UOO786471 UYK786448:UYK786471 VIG786448:VIG786471 VSC786448:VSC786471 WBY786448:WBY786471 WLU786448:WLU786471 WVQ786448:WVQ786471 I851984:I852007 JE851984:JE852007 TA851984:TA852007 ACW851984:ACW852007 AMS851984:AMS852007 AWO851984:AWO852007 BGK851984:BGK852007 BQG851984:BQG852007 CAC851984:CAC852007 CJY851984:CJY852007 CTU851984:CTU852007 DDQ851984:DDQ852007 DNM851984:DNM852007 DXI851984:DXI852007 EHE851984:EHE852007 ERA851984:ERA852007 FAW851984:FAW852007 FKS851984:FKS852007 FUO851984:FUO852007 GEK851984:GEK852007 GOG851984:GOG852007 GYC851984:GYC852007 HHY851984:HHY852007 HRU851984:HRU852007 IBQ851984:IBQ852007 ILM851984:ILM852007 IVI851984:IVI852007 JFE851984:JFE852007 JPA851984:JPA852007 JYW851984:JYW852007 KIS851984:KIS852007 KSO851984:KSO852007 LCK851984:LCK852007 LMG851984:LMG852007 LWC851984:LWC852007 MFY851984:MFY852007 MPU851984:MPU852007 MZQ851984:MZQ852007 NJM851984:NJM852007 NTI851984:NTI852007 ODE851984:ODE852007 ONA851984:ONA852007 OWW851984:OWW852007 PGS851984:PGS852007 PQO851984:PQO852007 QAK851984:QAK852007 QKG851984:QKG852007 QUC851984:QUC852007 RDY851984:RDY852007 RNU851984:RNU852007 RXQ851984:RXQ852007 SHM851984:SHM852007 SRI851984:SRI852007 TBE851984:TBE852007 TLA851984:TLA852007 TUW851984:TUW852007 UES851984:UES852007 UOO851984:UOO852007 UYK851984:UYK852007 VIG851984:VIG852007 VSC851984:VSC852007 WBY851984:WBY852007 WLU851984:WLU852007 WVQ851984:WVQ852007 I917520:I917543 JE917520:JE917543 TA917520:TA917543 ACW917520:ACW917543 AMS917520:AMS917543 AWO917520:AWO917543 BGK917520:BGK917543 BQG917520:BQG917543 CAC917520:CAC917543 CJY917520:CJY917543 CTU917520:CTU917543 DDQ917520:DDQ917543 DNM917520:DNM917543 DXI917520:DXI917543 EHE917520:EHE917543 ERA917520:ERA917543 FAW917520:FAW917543 FKS917520:FKS917543 FUO917520:FUO917543 GEK917520:GEK917543 GOG917520:GOG917543 GYC917520:GYC917543 HHY917520:HHY917543 HRU917520:HRU917543 IBQ917520:IBQ917543 ILM917520:ILM917543 IVI917520:IVI917543 JFE917520:JFE917543 JPA917520:JPA917543 JYW917520:JYW917543 KIS917520:KIS917543 KSO917520:KSO917543 LCK917520:LCK917543 LMG917520:LMG917543 LWC917520:LWC917543 MFY917520:MFY917543 MPU917520:MPU917543 MZQ917520:MZQ917543 NJM917520:NJM917543 NTI917520:NTI917543 ODE917520:ODE917543 ONA917520:ONA917543 OWW917520:OWW917543 PGS917520:PGS917543 PQO917520:PQO917543 QAK917520:QAK917543 QKG917520:QKG917543 QUC917520:QUC917543 RDY917520:RDY917543 RNU917520:RNU917543 RXQ917520:RXQ917543 SHM917520:SHM917543 SRI917520:SRI917543 TBE917520:TBE917543 TLA917520:TLA917543 TUW917520:TUW917543 UES917520:UES917543 UOO917520:UOO917543 UYK917520:UYK917543 VIG917520:VIG917543 VSC917520:VSC917543 WBY917520:WBY917543 WLU917520:WLU917543 WVQ917520:WVQ917543 I983056:I983079 JE983056:JE983079 TA983056:TA983079 ACW983056:ACW983079 AMS983056:AMS983079 AWO983056:AWO983079 BGK983056:BGK983079 BQG983056:BQG983079 CAC983056:CAC983079 CJY983056:CJY983079 CTU983056:CTU983079 DDQ983056:DDQ983079 DNM983056:DNM983079 DXI983056:DXI983079 EHE983056:EHE983079 ERA983056:ERA983079 FAW983056:FAW983079 FKS983056:FKS983079 FUO983056:FUO983079 GEK983056:GEK983079 GOG983056:GOG983079 GYC983056:GYC983079 HHY983056:HHY983079 HRU983056:HRU983079 IBQ983056:IBQ983079 ILM983056:ILM983079 IVI983056:IVI983079 JFE983056:JFE983079 JPA983056:JPA983079 JYW983056:JYW983079 KIS983056:KIS983079 KSO983056:KSO983079 LCK983056:LCK983079 LMG983056:LMG983079 LWC983056:LWC983079 MFY983056:MFY983079 MPU983056:MPU983079 MZQ983056:MZQ983079 NJM983056:NJM983079 NTI983056:NTI983079 ODE983056:ODE983079 ONA983056:ONA983079 OWW983056:OWW983079 PGS983056:PGS983079 PQO983056:PQO983079 QAK983056:QAK983079 QKG983056:QKG983079 QUC983056:QUC983079 RDY983056:RDY983079 RNU983056:RNU983079 RXQ983056:RXQ983079 SHM983056:SHM983079 SRI983056:SRI983079 TBE983056:TBE983079 TLA983056:TLA983079 TUW983056:TUW983079 UES983056:UES983079 UOO983056:UOO983079 UYK983056:UYK983079 VIG983056:VIG983079 VSC983056:VSC983079 WBY983056:WBY983079 WLU983056:WLU983079 WVQ983056:WVQ983079 R40 JN40 TJ40 ADF40 ANB40 AWX40 BGT40 BQP40 CAL40 CKH40 CUD40 DDZ40 DNV40 DXR40 EHN40 ERJ40 FBF40 FLB40 FUX40 GET40 GOP40 GYL40 HIH40 HSD40 IBZ40 ILV40 IVR40 JFN40 JPJ40 JZF40 KJB40 KSX40 LCT40 LMP40 LWL40 MGH40 MQD40 MZZ40 NJV40 NTR40 ODN40 ONJ40 OXF40 PHB40 PQX40 QAT40 QKP40 QUL40 REH40 ROD40 RXZ40 SHV40 SRR40 TBN40 TLJ40 TVF40 UFB40 UOX40 UYT40 VIP40 VSL40 WCH40 WMD40 WVZ40 R65576 JN65576 TJ65576 ADF65576 ANB65576 AWX65576 BGT65576 BQP65576 CAL65576 CKH65576 CUD65576 DDZ65576 DNV65576 DXR65576 EHN65576 ERJ65576 FBF65576 FLB65576 FUX65576 GET65576 GOP65576 GYL65576 HIH65576 HSD65576 IBZ65576 ILV65576 IVR65576 JFN65576 JPJ65576 JZF65576 KJB65576 KSX65576 LCT65576 LMP65576 LWL65576 MGH65576 MQD65576 MZZ65576 NJV65576 NTR65576 ODN65576 ONJ65576 OXF65576 PHB65576 PQX65576 QAT65576 QKP65576 QUL65576 REH65576 ROD65576 RXZ65576 SHV65576 SRR65576 TBN65576 TLJ65576 TVF65576 UFB65576 UOX65576 UYT65576 VIP65576 VSL65576 WCH65576 WMD65576 WVZ65576 R131112 JN131112 TJ131112 ADF131112 ANB131112 AWX131112 BGT131112 BQP131112 CAL131112 CKH131112 CUD131112 DDZ131112 DNV131112 DXR131112 EHN131112 ERJ131112 FBF131112 FLB131112 FUX131112 GET131112 GOP131112 GYL131112 HIH131112 HSD131112 IBZ131112 ILV131112 IVR131112 JFN131112 JPJ131112 JZF131112 KJB131112 KSX131112 LCT131112 LMP131112 LWL131112 MGH131112 MQD131112 MZZ131112 NJV131112 NTR131112 ODN131112 ONJ131112 OXF131112 PHB131112 PQX131112 QAT131112 QKP131112 QUL131112 REH131112 ROD131112 RXZ131112 SHV131112 SRR131112 TBN131112 TLJ131112 TVF131112 UFB131112 UOX131112 UYT131112 VIP131112 VSL131112 WCH131112 WMD131112 WVZ131112 R196648 JN196648 TJ196648 ADF196648 ANB196648 AWX196648 BGT196648 BQP196648 CAL196648 CKH196648 CUD196648 DDZ196648 DNV196648 DXR196648 EHN196648 ERJ196648 FBF196648 FLB196648 FUX196648 GET196648 GOP196648 GYL196648 HIH196648 HSD196648 IBZ196648 ILV196648 IVR196648 JFN196648 JPJ196648 JZF196648 KJB196648 KSX196648 LCT196648 LMP196648 LWL196648 MGH196648 MQD196648 MZZ196648 NJV196648 NTR196648 ODN196648 ONJ196648 OXF196648 PHB196648 PQX196648 QAT196648 QKP196648 QUL196648 REH196648 ROD196648 RXZ196648 SHV196648 SRR196648 TBN196648 TLJ196648 TVF196648 UFB196648 UOX196648 UYT196648 VIP196648 VSL196648 WCH196648 WMD196648 WVZ196648 R262184 JN262184 TJ262184 ADF262184 ANB262184 AWX262184 BGT262184 BQP262184 CAL262184 CKH262184 CUD262184 DDZ262184 DNV262184 DXR262184 EHN262184 ERJ262184 FBF262184 FLB262184 FUX262184 GET262184 GOP262184 GYL262184 HIH262184 HSD262184 IBZ262184 ILV262184 IVR262184 JFN262184 JPJ262184 JZF262184 KJB262184 KSX262184 LCT262184 LMP262184 LWL262184 MGH262184 MQD262184 MZZ262184 NJV262184 NTR262184 ODN262184 ONJ262184 OXF262184 PHB262184 PQX262184 QAT262184 QKP262184 QUL262184 REH262184 ROD262184 RXZ262184 SHV262184 SRR262184 TBN262184 TLJ262184 TVF262184 UFB262184 UOX262184 UYT262184 VIP262184 VSL262184 WCH262184 WMD262184 WVZ262184 R327720 JN327720 TJ327720 ADF327720 ANB327720 AWX327720 BGT327720 BQP327720 CAL327720 CKH327720 CUD327720 DDZ327720 DNV327720 DXR327720 EHN327720 ERJ327720 FBF327720 FLB327720 FUX327720 GET327720 GOP327720 GYL327720 HIH327720 HSD327720 IBZ327720 ILV327720 IVR327720 JFN327720 JPJ327720 JZF327720 KJB327720 KSX327720 LCT327720 LMP327720 LWL327720 MGH327720 MQD327720 MZZ327720 NJV327720 NTR327720 ODN327720 ONJ327720 OXF327720 PHB327720 PQX327720 QAT327720 QKP327720 QUL327720 REH327720 ROD327720 RXZ327720 SHV327720 SRR327720 TBN327720 TLJ327720 TVF327720 UFB327720 UOX327720 UYT327720 VIP327720 VSL327720 WCH327720 WMD327720 WVZ327720 R393256 JN393256 TJ393256 ADF393256 ANB393256 AWX393256 BGT393256 BQP393256 CAL393256 CKH393256 CUD393256 DDZ393256 DNV393256 DXR393256 EHN393256 ERJ393256 FBF393256 FLB393256 FUX393256 GET393256 GOP393256 GYL393256 HIH393256 HSD393256 IBZ393256 ILV393256 IVR393256 JFN393256 JPJ393256 JZF393256 KJB393256 KSX393256 LCT393256 LMP393256 LWL393256 MGH393256 MQD393256 MZZ393256 NJV393256 NTR393256 ODN393256 ONJ393256 OXF393256 PHB393256 PQX393256 QAT393256 QKP393256 QUL393256 REH393256 ROD393256 RXZ393256 SHV393256 SRR393256 TBN393256 TLJ393256 TVF393256 UFB393256 UOX393256 UYT393256 VIP393256 VSL393256 WCH393256 WMD393256 WVZ393256 R458792 JN458792 TJ458792 ADF458792 ANB458792 AWX458792 BGT458792 BQP458792 CAL458792 CKH458792 CUD458792 DDZ458792 DNV458792 DXR458792 EHN458792 ERJ458792 FBF458792 FLB458792 FUX458792 GET458792 GOP458792 GYL458792 HIH458792 HSD458792 IBZ458792 ILV458792 IVR458792 JFN458792 JPJ458792 JZF458792 KJB458792 KSX458792 LCT458792 LMP458792 LWL458792 MGH458792 MQD458792 MZZ458792 NJV458792 NTR458792 ODN458792 ONJ458792 OXF458792 PHB458792 PQX458792 QAT458792 QKP458792 QUL458792 REH458792 ROD458792 RXZ458792 SHV458792 SRR458792 TBN458792 TLJ458792 TVF458792 UFB458792 UOX458792 UYT458792 VIP458792 VSL458792 WCH458792 WMD458792 WVZ458792 R524328 JN524328 TJ524328 ADF524328 ANB524328 AWX524328 BGT524328 BQP524328 CAL524328 CKH524328 CUD524328 DDZ524328 DNV524328 DXR524328 EHN524328 ERJ524328 FBF524328 FLB524328 FUX524328 GET524328 GOP524328 GYL524328 HIH524328 HSD524328 IBZ524328 ILV524328 IVR524328 JFN524328 JPJ524328 JZF524328 KJB524328 KSX524328 LCT524328 LMP524328 LWL524328 MGH524328 MQD524328 MZZ524328 NJV524328 NTR524328 ODN524328 ONJ524328 OXF524328 PHB524328 PQX524328 QAT524328 QKP524328 QUL524328 REH524328 ROD524328 RXZ524328 SHV524328 SRR524328 TBN524328 TLJ524328 TVF524328 UFB524328 UOX524328 UYT524328 VIP524328 VSL524328 WCH524328 WMD524328 WVZ524328 R589864 JN589864 TJ589864 ADF589864 ANB589864 AWX589864 BGT589864 BQP589864 CAL589864 CKH589864 CUD589864 DDZ589864 DNV589864 DXR589864 EHN589864 ERJ589864 FBF589864 FLB589864 FUX589864 GET589864 GOP589864 GYL589864 HIH589864 HSD589864 IBZ589864 ILV589864 IVR589864 JFN589864 JPJ589864 JZF589864 KJB589864 KSX589864 LCT589864 LMP589864 LWL589864 MGH589864 MQD589864 MZZ589864 NJV589864 NTR589864 ODN589864 ONJ589864 OXF589864 PHB589864 PQX589864 QAT589864 QKP589864 QUL589864 REH589864 ROD589864 RXZ589864 SHV589864 SRR589864 TBN589864 TLJ589864 TVF589864 UFB589864 UOX589864 UYT589864 VIP589864 VSL589864 WCH589864 WMD589864 WVZ589864 R655400 JN655400 TJ655400 ADF655400 ANB655400 AWX655400 BGT655400 BQP655400 CAL655400 CKH655400 CUD655400 DDZ655400 DNV655400 DXR655400 EHN655400 ERJ655400 FBF655400 FLB655400 FUX655400 GET655400 GOP655400 GYL655400 HIH655400 HSD655400 IBZ655400 ILV655400 IVR655400 JFN655400 JPJ655400 JZF655400 KJB655400 KSX655400 LCT655400 LMP655400 LWL655400 MGH655400 MQD655400 MZZ655400 NJV655400 NTR655400 ODN655400 ONJ655400 OXF655400 PHB655400 PQX655400 QAT655400 QKP655400 QUL655400 REH655400 ROD655400 RXZ655400 SHV655400 SRR655400 TBN655400 TLJ655400 TVF655400 UFB655400 UOX655400 UYT655400 VIP655400 VSL655400 WCH655400 WMD655400 WVZ655400 R720936 JN720936 TJ720936 ADF720936 ANB720936 AWX720936 BGT720936 BQP720936 CAL720936 CKH720936 CUD720936 DDZ720936 DNV720936 DXR720936 EHN720936 ERJ720936 FBF720936 FLB720936 FUX720936 GET720936 GOP720936 GYL720936 HIH720936 HSD720936 IBZ720936 ILV720936 IVR720936 JFN720936 JPJ720936 JZF720936 KJB720936 KSX720936 LCT720936 LMP720936 LWL720936 MGH720936 MQD720936 MZZ720936 NJV720936 NTR720936 ODN720936 ONJ720936 OXF720936 PHB720936 PQX720936 QAT720936 QKP720936 QUL720936 REH720936 ROD720936 RXZ720936 SHV720936 SRR720936 TBN720936 TLJ720936 TVF720936 UFB720936 UOX720936 UYT720936 VIP720936 VSL720936 WCH720936 WMD720936 WVZ720936 R786472 JN786472 TJ786472 ADF786472 ANB786472 AWX786472 BGT786472 BQP786472 CAL786472 CKH786472 CUD786472 DDZ786472 DNV786472 DXR786472 EHN786472 ERJ786472 FBF786472 FLB786472 FUX786472 GET786472 GOP786472 GYL786472 HIH786472 HSD786472 IBZ786472 ILV786472 IVR786472 JFN786472 JPJ786472 JZF786472 KJB786472 KSX786472 LCT786472 LMP786472 LWL786472 MGH786472 MQD786472 MZZ786472 NJV786472 NTR786472 ODN786472 ONJ786472 OXF786472 PHB786472 PQX786472 QAT786472 QKP786472 QUL786472 REH786472 ROD786472 RXZ786472 SHV786472 SRR786472 TBN786472 TLJ786472 TVF786472 UFB786472 UOX786472 UYT786472 VIP786472 VSL786472 WCH786472 WMD786472 WVZ786472 R852008 JN852008 TJ852008 ADF852008 ANB852008 AWX852008 BGT852008 BQP852008 CAL852008 CKH852008 CUD852008 DDZ852008 DNV852008 DXR852008 EHN852008 ERJ852008 FBF852008 FLB852008 FUX852008 GET852008 GOP852008 GYL852008 HIH852008 HSD852008 IBZ852008 ILV852008 IVR852008 JFN852008 JPJ852008 JZF852008 KJB852008 KSX852008 LCT852008 LMP852008 LWL852008 MGH852008 MQD852008 MZZ852008 NJV852008 NTR852008 ODN852008 ONJ852008 OXF852008 PHB852008 PQX852008 QAT852008 QKP852008 QUL852008 REH852008 ROD852008 RXZ852008 SHV852008 SRR852008 TBN852008 TLJ852008 TVF852008 UFB852008 UOX852008 UYT852008 VIP852008 VSL852008 WCH852008 WMD852008 WVZ852008 R917544 JN917544 TJ917544 ADF917544 ANB917544 AWX917544 BGT917544 BQP917544 CAL917544 CKH917544 CUD917544 DDZ917544 DNV917544 DXR917544 EHN917544 ERJ917544 FBF917544 FLB917544 FUX917544 GET917544 GOP917544 GYL917544 HIH917544 HSD917544 IBZ917544 ILV917544 IVR917544 JFN917544 JPJ917544 JZF917544 KJB917544 KSX917544 LCT917544 LMP917544 LWL917544 MGH917544 MQD917544 MZZ917544 NJV917544 NTR917544 ODN917544 ONJ917544 OXF917544 PHB917544 PQX917544 QAT917544 QKP917544 QUL917544 REH917544 ROD917544 RXZ917544 SHV917544 SRR917544 TBN917544 TLJ917544 TVF917544 UFB917544 UOX917544 UYT917544 VIP917544 VSL917544 WCH917544 WMD917544 WVZ917544 R983080 JN983080 TJ983080 ADF983080 ANB983080 AWX983080 BGT983080 BQP983080 CAL983080 CKH983080 CUD983080 DDZ983080 DNV983080 DXR983080 EHN983080 ERJ983080 FBF983080 FLB983080 FUX983080 GET983080 GOP983080 GYL983080 HIH983080 HSD983080 IBZ983080 ILV983080 IVR983080 JFN983080 JPJ983080 JZF983080 KJB983080 KSX983080 LCT983080 LMP983080 LWL983080 MGH983080 MQD983080 MZZ983080 NJV983080 NTR983080 ODN983080 ONJ983080 OXF983080 PHB983080 PQX983080 QAT983080 QKP983080 QUL983080 REH983080 ROD983080 RXZ983080 SHV983080 SRR983080 TBN983080 TLJ983080 TVF983080 UFB983080 UOX983080 UYT983080 VIP983080 VSL983080 WCH983080 WMD983080 WVZ983080 I43:I56 JE43:JE56 TA43:TA56 ACW43:ACW56 AMS43:AMS56 AWO43:AWO56 BGK43:BGK56 BQG43:BQG56 CAC43:CAC56 CJY43:CJY56 CTU43:CTU56 DDQ43:DDQ56 DNM43:DNM56 DXI43:DXI56 EHE43:EHE56 ERA43:ERA56 FAW43:FAW56 FKS43:FKS56 FUO43:FUO56 GEK43:GEK56 GOG43:GOG56 GYC43:GYC56 HHY43:HHY56 HRU43:HRU56 IBQ43:IBQ56 ILM43:ILM56 IVI43:IVI56 JFE43:JFE56 JPA43:JPA56 JYW43:JYW56 KIS43:KIS56 KSO43:KSO56 LCK43:LCK56 LMG43:LMG56 LWC43:LWC56 MFY43:MFY56 MPU43:MPU56 MZQ43:MZQ56 NJM43:NJM56 NTI43:NTI56 ODE43:ODE56 ONA43:ONA56 OWW43:OWW56 PGS43:PGS56 PQO43:PQO56 QAK43:QAK56 QKG43:QKG56 QUC43:QUC56 RDY43:RDY56 RNU43:RNU56 RXQ43:RXQ56 SHM43:SHM56 SRI43:SRI56 TBE43:TBE56 TLA43:TLA56 TUW43:TUW56 UES43:UES56 UOO43:UOO56 UYK43:UYK56 VIG43:VIG56 VSC43:VSC56 WBY43:WBY56 WLU43:WLU56 WVQ43:WVQ56 I65579:I65592 JE65579:JE65592 TA65579:TA65592 ACW65579:ACW65592 AMS65579:AMS65592 AWO65579:AWO65592 BGK65579:BGK65592 BQG65579:BQG65592 CAC65579:CAC65592 CJY65579:CJY65592 CTU65579:CTU65592 DDQ65579:DDQ65592 DNM65579:DNM65592 DXI65579:DXI65592 EHE65579:EHE65592 ERA65579:ERA65592 FAW65579:FAW65592 FKS65579:FKS65592 FUO65579:FUO65592 GEK65579:GEK65592 GOG65579:GOG65592 GYC65579:GYC65592 HHY65579:HHY65592 HRU65579:HRU65592 IBQ65579:IBQ65592 ILM65579:ILM65592 IVI65579:IVI65592 JFE65579:JFE65592 JPA65579:JPA65592 JYW65579:JYW65592 KIS65579:KIS65592 KSO65579:KSO65592 LCK65579:LCK65592 LMG65579:LMG65592 LWC65579:LWC65592 MFY65579:MFY65592 MPU65579:MPU65592 MZQ65579:MZQ65592 NJM65579:NJM65592 NTI65579:NTI65592 ODE65579:ODE65592 ONA65579:ONA65592 OWW65579:OWW65592 PGS65579:PGS65592 PQO65579:PQO65592 QAK65579:QAK65592 QKG65579:QKG65592 QUC65579:QUC65592 RDY65579:RDY65592 RNU65579:RNU65592 RXQ65579:RXQ65592 SHM65579:SHM65592 SRI65579:SRI65592 TBE65579:TBE65592 TLA65579:TLA65592 TUW65579:TUW65592 UES65579:UES65592 UOO65579:UOO65592 UYK65579:UYK65592 VIG65579:VIG65592 VSC65579:VSC65592 WBY65579:WBY65592 WLU65579:WLU65592 WVQ65579:WVQ65592 I131115:I131128 JE131115:JE131128 TA131115:TA131128 ACW131115:ACW131128 AMS131115:AMS131128 AWO131115:AWO131128 BGK131115:BGK131128 BQG131115:BQG131128 CAC131115:CAC131128 CJY131115:CJY131128 CTU131115:CTU131128 DDQ131115:DDQ131128 DNM131115:DNM131128 DXI131115:DXI131128 EHE131115:EHE131128 ERA131115:ERA131128 FAW131115:FAW131128 FKS131115:FKS131128 FUO131115:FUO131128 GEK131115:GEK131128 GOG131115:GOG131128 GYC131115:GYC131128 HHY131115:HHY131128 HRU131115:HRU131128 IBQ131115:IBQ131128 ILM131115:ILM131128 IVI131115:IVI131128 JFE131115:JFE131128 JPA131115:JPA131128 JYW131115:JYW131128 KIS131115:KIS131128 KSO131115:KSO131128 LCK131115:LCK131128 LMG131115:LMG131128 LWC131115:LWC131128 MFY131115:MFY131128 MPU131115:MPU131128 MZQ131115:MZQ131128 NJM131115:NJM131128 NTI131115:NTI131128 ODE131115:ODE131128 ONA131115:ONA131128 OWW131115:OWW131128 PGS131115:PGS131128 PQO131115:PQO131128 QAK131115:QAK131128 QKG131115:QKG131128 QUC131115:QUC131128 RDY131115:RDY131128 RNU131115:RNU131128 RXQ131115:RXQ131128 SHM131115:SHM131128 SRI131115:SRI131128 TBE131115:TBE131128 TLA131115:TLA131128 TUW131115:TUW131128 UES131115:UES131128 UOO131115:UOO131128 UYK131115:UYK131128 VIG131115:VIG131128 VSC131115:VSC131128 WBY131115:WBY131128 WLU131115:WLU131128 WVQ131115:WVQ131128 I196651:I196664 JE196651:JE196664 TA196651:TA196664 ACW196651:ACW196664 AMS196651:AMS196664 AWO196651:AWO196664 BGK196651:BGK196664 BQG196651:BQG196664 CAC196651:CAC196664 CJY196651:CJY196664 CTU196651:CTU196664 DDQ196651:DDQ196664 DNM196651:DNM196664 DXI196651:DXI196664 EHE196651:EHE196664 ERA196651:ERA196664 FAW196651:FAW196664 FKS196651:FKS196664 FUO196651:FUO196664 GEK196651:GEK196664 GOG196651:GOG196664 GYC196651:GYC196664 HHY196651:HHY196664 HRU196651:HRU196664 IBQ196651:IBQ196664 ILM196651:ILM196664 IVI196651:IVI196664 JFE196651:JFE196664 JPA196651:JPA196664 JYW196651:JYW196664 KIS196651:KIS196664 KSO196651:KSO196664 LCK196651:LCK196664 LMG196651:LMG196664 LWC196651:LWC196664 MFY196651:MFY196664 MPU196651:MPU196664 MZQ196651:MZQ196664 NJM196651:NJM196664 NTI196651:NTI196664 ODE196651:ODE196664 ONA196651:ONA196664 OWW196651:OWW196664 PGS196651:PGS196664 PQO196651:PQO196664 QAK196651:QAK196664 QKG196651:QKG196664 QUC196651:QUC196664 RDY196651:RDY196664 RNU196651:RNU196664 RXQ196651:RXQ196664 SHM196651:SHM196664 SRI196651:SRI196664 TBE196651:TBE196664 TLA196651:TLA196664 TUW196651:TUW196664 UES196651:UES196664 UOO196651:UOO196664 UYK196651:UYK196664 VIG196651:VIG196664 VSC196651:VSC196664 WBY196651:WBY196664 WLU196651:WLU196664 WVQ196651:WVQ196664 I262187:I262200 JE262187:JE262200 TA262187:TA262200 ACW262187:ACW262200 AMS262187:AMS262200 AWO262187:AWO262200 BGK262187:BGK262200 BQG262187:BQG262200 CAC262187:CAC262200 CJY262187:CJY262200 CTU262187:CTU262200 DDQ262187:DDQ262200 DNM262187:DNM262200 DXI262187:DXI262200 EHE262187:EHE262200 ERA262187:ERA262200 FAW262187:FAW262200 FKS262187:FKS262200 FUO262187:FUO262200 GEK262187:GEK262200 GOG262187:GOG262200 GYC262187:GYC262200 HHY262187:HHY262200 HRU262187:HRU262200 IBQ262187:IBQ262200 ILM262187:ILM262200 IVI262187:IVI262200 JFE262187:JFE262200 JPA262187:JPA262200 JYW262187:JYW262200 KIS262187:KIS262200 KSO262187:KSO262200 LCK262187:LCK262200 LMG262187:LMG262200 LWC262187:LWC262200 MFY262187:MFY262200 MPU262187:MPU262200 MZQ262187:MZQ262200 NJM262187:NJM262200 NTI262187:NTI262200 ODE262187:ODE262200 ONA262187:ONA262200 OWW262187:OWW262200 PGS262187:PGS262200 PQO262187:PQO262200 QAK262187:QAK262200 QKG262187:QKG262200 QUC262187:QUC262200 RDY262187:RDY262200 RNU262187:RNU262200 RXQ262187:RXQ262200 SHM262187:SHM262200 SRI262187:SRI262200 TBE262187:TBE262200 TLA262187:TLA262200 TUW262187:TUW262200 UES262187:UES262200 UOO262187:UOO262200 UYK262187:UYK262200 VIG262187:VIG262200 VSC262187:VSC262200 WBY262187:WBY262200 WLU262187:WLU262200 WVQ262187:WVQ262200 I327723:I327736 JE327723:JE327736 TA327723:TA327736 ACW327723:ACW327736 AMS327723:AMS327736 AWO327723:AWO327736 BGK327723:BGK327736 BQG327723:BQG327736 CAC327723:CAC327736 CJY327723:CJY327736 CTU327723:CTU327736 DDQ327723:DDQ327736 DNM327723:DNM327736 DXI327723:DXI327736 EHE327723:EHE327736 ERA327723:ERA327736 FAW327723:FAW327736 FKS327723:FKS327736 FUO327723:FUO327736 GEK327723:GEK327736 GOG327723:GOG327736 GYC327723:GYC327736 HHY327723:HHY327736 HRU327723:HRU327736 IBQ327723:IBQ327736 ILM327723:ILM327736 IVI327723:IVI327736 JFE327723:JFE327736 JPA327723:JPA327736 JYW327723:JYW327736 KIS327723:KIS327736 KSO327723:KSO327736 LCK327723:LCK327736 LMG327723:LMG327736 LWC327723:LWC327736 MFY327723:MFY327736 MPU327723:MPU327736 MZQ327723:MZQ327736 NJM327723:NJM327736 NTI327723:NTI327736 ODE327723:ODE327736 ONA327723:ONA327736 OWW327723:OWW327736 PGS327723:PGS327736 PQO327723:PQO327736 QAK327723:QAK327736 QKG327723:QKG327736 QUC327723:QUC327736 RDY327723:RDY327736 RNU327723:RNU327736 RXQ327723:RXQ327736 SHM327723:SHM327736 SRI327723:SRI327736 TBE327723:TBE327736 TLA327723:TLA327736 TUW327723:TUW327736 UES327723:UES327736 UOO327723:UOO327736 UYK327723:UYK327736 VIG327723:VIG327736 VSC327723:VSC327736 WBY327723:WBY327736 WLU327723:WLU327736 WVQ327723:WVQ327736 I393259:I393272 JE393259:JE393272 TA393259:TA393272 ACW393259:ACW393272 AMS393259:AMS393272 AWO393259:AWO393272 BGK393259:BGK393272 BQG393259:BQG393272 CAC393259:CAC393272 CJY393259:CJY393272 CTU393259:CTU393272 DDQ393259:DDQ393272 DNM393259:DNM393272 DXI393259:DXI393272 EHE393259:EHE393272 ERA393259:ERA393272 FAW393259:FAW393272 FKS393259:FKS393272 FUO393259:FUO393272 GEK393259:GEK393272 GOG393259:GOG393272 GYC393259:GYC393272 HHY393259:HHY393272 HRU393259:HRU393272 IBQ393259:IBQ393272 ILM393259:ILM393272 IVI393259:IVI393272 JFE393259:JFE393272 JPA393259:JPA393272 JYW393259:JYW393272 KIS393259:KIS393272 KSO393259:KSO393272 LCK393259:LCK393272 LMG393259:LMG393272 LWC393259:LWC393272 MFY393259:MFY393272 MPU393259:MPU393272 MZQ393259:MZQ393272 NJM393259:NJM393272 NTI393259:NTI393272 ODE393259:ODE393272 ONA393259:ONA393272 OWW393259:OWW393272 PGS393259:PGS393272 PQO393259:PQO393272 QAK393259:QAK393272 QKG393259:QKG393272 QUC393259:QUC393272 RDY393259:RDY393272 RNU393259:RNU393272 RXQ393259:RXQ393272 SHM393259:SHM393272 SRI393259:SRI393272 TBE393259:TBE393272 TLA393259:TLA393272 TUW393259:TUW393272 UES393259:UES393272 UOO393259:UOO393272 UYK393259:UYK393272 VIG393259:VIG393272 VSC393259:VSC393272 WBY393259:WBY393272 WLU393259:WLU393272 WVQ393259:WVQ393272 I458795:I458808 JE458795:JE458808 TA458795:TA458808 ACW458795:ACW458808 AMS458795:AMS458808 AWO458795:AWO458808 BGK458795:BGK458808 BQG458795:BQG458808 CAC458795:CAC458808 CJY458795:CJY458808 CTU458795:CTU458808 DDQ458795:DDQ458808 DNM458795:DNM458808 DXI458795:DXI458808 EHE458795:EHE458808 ERA458795:ERA458808 FAW458795:FAW458808 FKS458795:FKS458808 FUO458795:FUO458808 GEK458795:GEK458808 GOG458795:GOG458808 GYC458795:GYC458808 HHY458795:HHY458808 HRU458795:HRU458808 IBQ458795:IBQ458808 ILM458795:ILM458808 IVI458795:IVI458808 JFE458795:JFE458808 JPA458795:JPA458808 JYW458795:JYW458808 KIS458795:KIS458808 KSO458795:KSO458808 LCK458795:LCK458808 LMG458795:LMG458808 LWC458795:LWC458808 MFY458795:MFY458808 MPU458795:MPU458808 MZQ458795:MZQ458808 NJM458795:NJM458808 NTI458795:NTI458808 ODE458795:ODE458808 ONA458795:ONA458808 OWW458795:OWW458808 PGS458795:PGS458808 PQO458795:PQO458808 QAK458795:QAK458808 QKG458795:QKG458808 QUC458795:QUC458808 RDY458795:RDY458808 RNU458795:RNU458808 RXQ458795:RXQ458808 SHM458795:SHM458808 SRI458795:SRI458808 TBE458795:TBE458808 TLA458795:TLA458808 TUW458795:TUW458808 UES458795:UES458808 UOO458795:UOO458808 UYK458795:UYK458808 VIG458795:VIG458808 VSC458795:VSC458808 WBY458795:WBY458808 WLU458795:WLU458808 WVQ458795:WVQ458808 I524331:I524344 JE524331:JE524344 TA524331:TA524344 ACW524331:ACW524344 AMS524331:AMS524344 AWO524331:AWO524344 BGK524331:BGK524344 BQG524331:BQG524344 CAC524331:CAC524344 CJY524331:CJY524344 CTU524331:CTU524344 DDQ524331:DDQ524344 DNM524331:DNM524344 DXI524331:DXI524344 EHE524331:EHE524344 ERA524331:ERA524344 FAW524331:FAW524344 FKS524331:FKS524344 FUO524331:FUO524344 GEK524331:GEK524344 GOG524331:GOG524344 GYC524331:GYC524344 HHY524331:HHY524344 HRU524331:HRU524344 IBQ524331:IBQ524344 ILM524331:ILM524344 IVI524331:IVI524344 JFE524331:JFE524344 JPA524331:JPA524344 JYW524331:JYW524344 KIS524331:KIS524344 KSO524331:KSO524344 LCK524331:LCK524344 LMG524331:LMG524344 LWC524331:LWC524344 MFY524331:MFY524344 MPU524331:MPU524344 MZQ524331:MZQ524344 NJM524331:NJM524344 NTI524331:NTI524344 ODE524331:ODE524344 ONA524331:ONA524344 OWW524331:OWW524344 PGS524331:PGS524344 PQO524331:PQO524344 QAK524331:QAK524344 QKG524331:QKG524344 QUC524331:QUC524344 RDY524331:RDY524344 RNU524331:RNU524344 RXQ524331:RXQ524344 SHM524331:SHM524344 SRI524331:SRI524344 TBE524331:TBE524344 TLA524331:TLA524344 TUW524331:TUW524344 UES524331:UES524344 UOO524331:UOO524344 UYK524331:UYK524344 VIG524331:VIG524344 VSC524331:VSC524344 WBY524331:WBY524344 WLU524331:WLU524344 WVQ524331:WVQ524344 I589867:I589880 JE589867:JE589880 TA589867:TA589880 ACW589867:ACW589880 AMS589867:AMS589880 AWO589867:AWO589880 BGK589867:BGK589880 BQG589867:BQG589880 CAC589867:CAC589880 CJY589867:CJY589880 CTU589867:CTU589880 DDQ589867:DDQ589880 DNM589867:DNM589880 DXI589867:DXI589880 EHE589867:EHE589880 ERA589867:ERA589880 FAW589867:FAW589880 FKS589867:FKS589880 FUO589867:FUO589880 GEK589867:GEK589880 GOG589867:GOG589880 GYC589867:GYC589880 HHY589867:HHY589880 HRU589867:HRU589880 IBQ589867:IBQ589880 ILM589867:ILM589880 IVI589867:IVI589880 JFE589867:JFE589880 JPA589867:JPA589880 JYW589867:JYW589880 KIS589867:KIS589880 KSO589867:KSO589880 LCK589867:LCK589880 LMG589867:LMG589880 LWC589867:LWC589880 MFY589867:MFY589880 MPU589867:MPU589880 MZQ589867:MZQ589880 NJM589867:NJM589880 NTI589867:NTI589880 ODE589867:ODE589880 ONA589867:ONA589880 OWW589867:OWW589880 PGS589867:PGS589880 PQO589867:PQO589880 QAK589867:QAK589880 QKG589867:QKG589880 QUC589867:QUC589880 RDY589867:RDY589880 RNU589867:RNU589880 RXQ589867:RXQ589880 SHM589867:SHM589880 SRI589867:SRI589880 TBE589867:TBE589880 TLA589867:TLA589880 TUW589867:TUW589880 UES589867:UES589880 UOO589867:UOO589880 UYK589867:UYK589880 VIG589867:VIG589880 VSC589867:VSC589880 WBY589867:WBY589880 WLU589867:WLU589880 WVQ589867:WVQ589880 I655403:I655416 JE655403:JE655416 TA655403:TA655416 ACW655403:ACW655416 AMS655403:AMS655416 AWO655403:AWO655416 BGK655403:BGK655416 BQG655403:BQG655416 CAC655403:CAC655416 CJY655403:CJY655416 CTU655403:CTU655416 DDQ655403:DDQ655416 DNM655403:DNM655416 DXI655403:DXI655416 EHE655403:EHE655416 ERA655403:ERA655416 FAW655403:FAW655416 FKS655403:FKS655416 FUO655403:FUO655416 GEK655403:GEK655416 GOG655403:GOG655416 GYC655403:GYC655416 HHY655403:HHY655416 HRU655403:HRU655416 IBQ655403:IBQ655416 ILM655403:ILM655416 IVI655403:IVI655416 JFE655403:JFE655416 JPA655403:JPA655416 JYW655403:JYW655416 KIS655403:KIS655416 KSO655403:KSO655416 LCK655403:LCK655416 LMG655403:LMG655416 LWC655403:LWC655416 MFY655403:MFY655416 MPU655403:MPU655416 MZQ655403:MZQ655416 NJM655403:NJM655416 NTI655403:NTI655416 ODE655403:ODE655416 ONA655403:ONA655416 OWW655403:OWW655416 PGS655403:PGS655416 PQO655403:PQO655416 QAK655403:QAK655416 QKG655403:QKG655416 QUC655403:QUC655416 RDY655403:RDY655416 RNU655403:RNU655416 RXQ655403:RXQ655416 SHM655403:SHM655416 SRI655403:SRI655416 TBE655403:TBE655416 TLA655403:TLA655416 TUW655403:TUW655416 UES655403:UES655416 UOO655403:UOO655416 UYK655403:UYK655416 VIG655403:VIG655416 VSC655403:VSC655416 WBY655403:WBY655416 WLU655403:WLU655416 WVQ655403:WVQ655416 I720939:I720952 JE720939:JE720952 TA720939:TA720952 ACW720939:ACW720952 AMS720939:AMS720952 AWO720939:AWO720952 BGK720939:BGK720952 BQG720939:BQG720952 CAC720939:CAC720952 CJY720939:CJY720952 CTU720939:CTU720952 DDQ720939:DDQ720952 DNM720939:DNM720952 DXI720939:DXI720952 EHE720939:EHE720952 ERA720939:ERA720952 FAW720939:FAW720952 FKS720939:FKS720952 FUO720939:FUO720952 GEK720939:GEK720952 GOG720939:GOG720952 GYC720939:GYC720952 HHY720939:HHY720952 HRU720939:HRU720952 IBQ720939:IBQ720952 ILM720939:ILM720952 IVI720939:IVI720952 JFE720939:JFE720952 JPA720939:JPA720952 JYW720939:JYW720952 KIS720939:KIS720952 KSO720939:KSO720952 LCK720939:LCK720952 LMG720939:LMG720952 LWC720939:LWC720952 MFY720939:MFY720952 MPU720939:MPU720952 MZQ720939:MZQ720952 NJM720939:NJM720952 NTI720939:NTI720952 ODE720939:ODE720952 ONA720939:ONA720952 OWW720939:OWW720952 PGS720939:PGS720952 PQO720939:PQO720952 QAK720939:QAK720952 QKG720939:QKG720952 QUC720939:QUC720952 RDY720939:RDY720952 RNU720939:RNU720952 RXQ720939:RXQ720952 SHM720939:SHM720952 SRI720939:SRI720952 TBE720939:TBE720952 TLA720939:TLA720952 TUW720939:TUW720952 UES720939:UES720952 UOO720939:UOO720952 UYK720939:UYK720952 VIG720939:VIG720952 VSC720939:VSC720952 WBY720939:WBY720952 WLU720939:WLU720952 WVQ720939:WVQ720952 I786475:I786488 JE786475:JE786488 TA786475:TA786488 ACW786475:ACW786488 AMS786475:AMS786488 AWO786475:AWO786488 BGK786475:BGK786488 BQG786475:BQG786488 CAC786475:CAC786488 CJY786475:CJY786488 CTU786475:CTU786488 DDQ786475:DDQ786488 DNM786475:DNM786488 DXI786475:DXI786488 EHE786475:EHE786488 ERA786475:ERA786488 FAW786475:FAW786488 FKS786475:FKS786488 FUO786475:FUO786488 GEK786475:GEK786488 GOG786475:GOG786488 GYC786475:GYC786488 HHY786475:HHY786488 HRU786475:HRU786488 IBQ786475:IBQ786488 ILM786475:ILM786488 IVI786475:IVI786488 JFE786475:JFE786488 JPA786475:JPA786488 JYW786475:JYW786488 KIS786475:KIS786488 KSO786475:KSO786488 LCK786475:LCK786488 LMG786475:LMG786488 LWC786475:LWC786488 MFY786475:MFY786488 MPU786475:MPU786488 MZQ786475:MZQ786488 NJM786475:NJM786488 NTI786475:NTI786488 ODE786475:ODE786488 ONA786475:ONA786488 OWW786475:OWW786488 PGS786475:PGS786488 PQO786475:PQO786488 QAK786475:QAK786488 QKG786475:QKG786488 QUC786475:QUC786488 RDY786475:RDY786488 RNU786475:RNU786488 RXQ786475:RXQ786488 SHM786475:SHM786488 SRI786475:SRI786488 TBE786475:TBE786488 TLA786475:TLA786488 TUW786475:TUW786488 UES786475:UES786488 UOO786475:UOO786488 UYK786475:UYK786488 VIG786475:VIG786488 VSC786475:VSC786488 WBY786475:WBY786488 WLU786475:WLU786488 WVQ786475:WVQ786488 I852011:I852024 JE852011:JE852024 TA852011:TA852024 ACW852011:ACW852024 AMS852011:AMS852024 AWO852011:AWO852024 BGK852011:BGK852024 BQG852011:BQG852024 CAC852011:CAC852024 CJY852011:CJY852024 CTU852011:CTU852024 DDQ852011:DDQ852024 DNM852011:DNM852024 DXI852011:DXI852024 EHE852011:EHE852024 ERA852011:ERA852024 FAW852011:FAW852024 FKS852011:FKS852024 FUO852011:FUO852024 GEK852011:GEK852024 GOG852011:GOG852024 GYC852011:GYC852024 HHY852011:HHY852024 HRU852011:HRU852024 IBQ852011:IBQ852024 ILM852011:ILM852024 IVI852011:IVI852024 JFE852011:JFE852024 JPA852011:JPA852024 JYW852011:JYW852024 KIS852011:KIS852024 KSO852011:KSO852024 LCK852011:LCK852024 LMG852011:LMG852024 LWC852011:LWC852024 MFY852011:MFY852024 MPU852011:MPU852024 MZQ852011:MZQ852024 NJM852011:NJM852024 NTI852011:NTI852024 ODE852011:ODE852024 ONA852011:ONA852024 OWW852011:OWW852024 PGS852011:PGS852024 PQO852011:PQO852024 QAK852011:QAK852024 QKG852011:QKG852024 QUC852011:QUC852024 RDY852011:RDY852024 RNU852011:RNU852024 RXQ852011:RXQ852024 SHM852011:SHM852024 SRI852011:SRI852024 TBE852011:TBE852024 TLA852011:TLA852024 TUW852011:TUW852024 UES852011:UES852024 UOO852011:UOO852024 UYK852011:UYK852024 VIG852011:VIG852024 VSC852011:VSC852024 WBY852011:WBY852024 WLU852011:WLU852024 WVQ852011:WVQ852024 I917547:I917560 JE917547:JE917560 TA917547:TA917560 ACW917547:ACW917560 AMS917547:AMS917560 AWO917547:AWO917560 BGK917547:BGK917560 BQG917547:BQG917560 CAC917547:CAC917560 CJY917547:CJY917560 CTU917547:CTU917560 DDQ917547:DDQ917560 DNM917547:DNM917560 DXI917547:DXI917560 EHE917547:EHE917560 ERA917547:ERA917560 FAW917547:FAW917560 FKS917547:FKS917560 FUO917547:FUO917560 GEK917547:GEK917560 GOG917547:GOG917560 GYC917547:GYC917560 HHY917547:HHY917560 HRU917547:HRU917560 IBQ917547:IBQ917560 ILM917547:ILM917560 IVI917547:IVI917560 JFE917547:JFE917560 JPA917547:JPA917560 JYW917547:JYW917560 KIS917547:KIS917560 KSO917547:KSO917560 LCK917547:LCK917560 LMG917547:LMG917560 LWC917547:LWC917560 MFY917547:MFY917560 MPU917547:MPU917560 MZQ917547:MZQ917560 NJM917547:NJM917560 NTI917547:NTI917560 ODE917547:ODE917560 ONA917547:ONA917560 OWW917547:OWW917560 PGS917547:PGS917560 PQO917547:PQO917560 QAK917547:QAK917560 QKG917547:QKG917560 QUC917547:QUC917560 RDY917547:RDY917560 RNU917547:RNU917560 RXQ917547:RXQ917560 SHM917547:SHM917560 SRI917547:SRI917560 TBE917547:TBE917560 TLA917547:TLA917560 TUW917547:TUW917560 UES917547:UES917560 UOO917547:UOO917560 UYK917547:UYK917560 VIG917547:VIG917560 VSC917547:VSC917560 WBY917547:WBY917560 WLU917547:WLU917560 WVQ917547:WVQ917560 I983083:I983096 JE983083:JE983096 TA983083:TA983096 ACW983083:ACW983096 AMS983083:AMS983096 AWO983083:AWO983096 BGK983083:BGK983096 BQG983083:BQG983096 CAC983083:CAC983096 CJY983083:CJY983096 CTU983083:CTU983096 DDQ983083:DDQ983096 DNM983083:DNM983096 DXI983083:DXI983096 EHE983083:EHE983096 ERA983083:ERA983096 FAW983083:FAW983096 FKS983083:FKS983096 FUO983083:FUO983096 GEK983083:GEK983096 GOG983083:GOG983096 GYC983083:GYC983096 HHY983083:HHY983096 HRU983083:HRU983096 IBQ983083:IBQ983096 ILM983083:ILM983096 IVI983083:IVI983096 JFE983083:JFE983096 JPA983083:JPA983096 JYW983083:JYW983096 KIS983083:KIS983096 KSO983083:KSO983096 LCK983083:LCK983096 LMG983083:LMG983096 LWC983083:LWC983096 MFY983083:MFY983096 MPU983083:MPU983096 MZQ983083:MZQ983096 NJM983083:NJM983096 NTI983083:NTI983096 ODE983083:ODE983096 ONA983083:ONA983096 OWW983083:OWW983096 PGS983083:PGS983096 PQO983083:PQO983096 QAK983083:QAK983096 QKG983083:QKG983096 QUC983083:QUC983096 RDY983083:RDY983096 RNU983083:RNU983096 RXQ983083:RXQ983096 SHM983083:SHM983096 SRI983083:SRI983096 TBE983083:TBE983096 TLA983083:TLA983096 TUW983083:TUW983096 UES983083:UES983096 UOO983083:UOO983096 UYK983083:UYK983096 VIG983083:VIG983096 VSC983083:VSC983096 WBY983083:WBY983096 WLU983083:WLU983096 WVQ983083:WVQ983096 U40 JQ40 TM40 ADI40 ANE40 AXA40 BGW40 BQS40 CAO40 CKK40 CUG40 DEC40 DNY40 DXU40 EHQ40 ERM40 FBI40 FLE40 FVA40 GEW40 GOS40 GYO40 HIK40 HSG40 ICC40 ILY40 IVU40 JFQ40 JPM40 JZI40 KJE40 KTA40 LCW40 LMS40 LWO40 MGK40 MQG40 NAC40 NJY40 NTU40 ODQ40 ONM40 OXI40 PHE40 PRA40 QAW40 QKS40 QUO40 REK40 ROG40 RYC40 SHY40 SRU40 TBQ40 TLM40 TVI40 UFE40 UPA40 UYW40 VIS40 VSO40 WCK40 WMG40 WWC40 U65576 JQ65576 TM65576 ADI65576 ANE65576 AXA65576 BGW65576 BQS65576 CAO65576 CKK65576 CUG65576 DEC65576 DNY65576 DXU65576 EHQ65576 ERM65576 FBI65576 FLE65576 FVA65576 GEW65576 GOS65576 GYO65576 HIK65576 HSG65576 ICC65576 ILY65576 IVU65576 JFQ65576 JPM65576 JZI65576 KJE65576 KTA65576 LCW65576 LMS65576 LWO65576 MGK65576 MQG65576 NAC65576 NJY65576 NTU65576 ODQ65576 ONM65576 OXI65576 PHE65576 PRA65576 QAW65576 QKS65576 QUO65576 REK65576 ROG65576 RYC65576 SHY65576 SRU65576 TBQ65576 TLM65576 TVI65576 UFE65576 UPA65576 UYW65576 VIS65576 VSO65576 WCK65576 WMG65576 WWC65576 U131112 JQ131112 TM131112 ADI131112 ANE131112 AXA131112 BGW131112 BQS131112 CAO131112 CKK131112 CUG131112 DEC131112 DNY131112 DXU131112 EHQ131112 ERM131112 FBI131112 FLE131112 FVA131112 GEW131112 GOS131112 GYO131112 HIK131112 HSG131112 ICC131112 ILY131112 IVU131112 JFQ131112 JPM131112 JZI131112 KJE131112 KTA131112 LCW131112 LMS131112 LWO131112 MGK131112 MQG131112 NAC131112 NJY131112 NTU131112 ODQ131112 ONM131112 OXI131112 PHE131112 PRA131112 QAW131112 QKS131112 QUO131112 REK131112 ROG131112 RYC131112 SHY131112 SRU131112 TBQ131112 TLM131112 TVI131112 UFE131112 UPA131112 UYW131112 VIS131112 VSO131112 WCK131112 WMG131112 WWC131112 U196648 JQ196648 TM196648 ADI196648 ANE196648 AXA196648 BGW196648 BQS196648 CAO196648 CKK196648 CUG196648 DEC196648 DNY196648 DXU196648 EHQ196648 ERM196648 FBI196648 FLE196648 FVA196648 GEW196648 GOS196648 GYO196648 HIK196648 HSG196648 ICC196648 ILY196648 IVU196648 JFQ196648 JPM196648 JZI196648 KJE196648 KTA196648 LCW196648 LMS196648 LWO196648 MGK196648 MQG196648 NAC196648 NJY196648 NTU196648 ODQ196648 ONM196648 OXI196648 PHE196648 PRA196648 QAW196648 QKS196648 QUO196648 REK196648 ROG196648 RYC196648 SHY196648 SRU196648 TBQ196648 TLM196648 TVI196648 UFE196648 UPA196648 UYW196648 VIS196648 VSO196648 WCK196648 WMG196648 WWC196648 U262184 JQ262184 TM262184 ADI262184 ANE262184 AXA262184 BGW262184 BQS262184 CAO262184 CKK262184 CUG262184 DEC262184 DNY262184 DXU262184 EHQ262184 ERM262184 FBI262184 FLE262184 FVA262184 GEW262184 GOS262184 GYO262184 HIK262184 HSG262184 ICC262184 ILY262184 IVU262184 JFQ262184 JPM262184 JZI262184 KJE262184 KTA262184 LCW262184 LMS262184 LWO262184 MGK262184 MQG262184 NAC262184 NJY262184 NTU262184 ODQ262184 ONM262184 OXI262184 PHE262184 PRA262184 QAW262184 QKS262184 QUO262184 REK262184 ROG262184 RYC262184 SHY262184 SRU262184 TBQ262184 TLM262184 TVI262184 UFE262184 UPA262184 UYW262184 VIS262184 VSO262184 WCK262184 WMG262184 WWC262184 U327720 JQ327720 TM327720 ADI327720 ANE327720 AXA327720 BGW327720 BQS327720 CAO327720 CKK327720 CUG327720 DEC327720 DNY327720 DXU327720 EHQ327720 ERM327720 FBI327720 FLE327720 FVA327720 GEW327720 GOS327720 GYO327720 HIK327720 HSG327720 ICC327720 ILY327720 IVU327720 JFQ327720 JPM327720 JZI327720 KJE327720 KTA327720 LCW327720 LMS327720 LWO327720 MGK327720 MQG327720 NAC327720 NJY327720 NTU327720 ODQ327720 ONM327720 OXI327720 PHE327720 PRA327720 QAW327720 QKS327720 QUO327720 REK327720 ROG327720 RYC327720 SHY327720 SRU327720 TBQ327720 TLM327720 TVI327720 UFE327720 UPA327720 UYW327720 VIS327720 VSO327720 WCK327720 WMG327720 WWC327720 U393256 JQ393256 TM393256 ADI393256 ANE393256 AXA393256 BGW393256 BQS393256 CAO393256 CKK393256 CUG393256 DEC393256 DNY393256 DXU393256 EHQ393256 ERM393256 FBI393256 FLE393256 FVA393256 GEW393256 GOS393256 GYO393256 HIK393256 HSG393256 ICC393256 ILY393256 IVU393256 JFQ393256 JPM393256 JZI393256 KJE393256 KTA393256 LCW393256 LMS393256 LWO393256 MGK393256 MQG393256 NAC393256 NJY393256 NTU393256 ODQ393256 ONM393256 OXI393256 PHE393256 PRA393256 QAW393256 QKS393256 QUO393256 REK393256 ROG393256 RYC393256 SHY393256 SRU393256 TBQ393256 TLM393256 TVI393256 UFE393256 UPA393256 UYW393256 VIS393256 VSO393256 WCK393256 WMG393256 WWC393256 U458792 JQ458792 TM458792 ADI458792 ANE458792 AXA458792 BGW458792 BQS458792 CAO458792 CKK458792 CUG458792 DEC458792 DNY458792 DXU458792 EHQ458792 ERM458792 FBI458792 FLE458792 FVA458792 GEW458792 GOS458792 GYO458792 HIK458792 HSG458792 ICC458792 ILY458792 IVU458792 JFQ458792 JPM458792 JZI458792 KJE458792 KTA458792 LCW458792 LMS458792 LWO458792 MGK458792 MQG458792 NAC458792 NJY458792 NTU458792 ODQ458792 ONM458792 OXI458792 PHE458792 PRA458792 QAW458792 QKS458792 QUO458792 REK458792 ROG458792 RYC458792 SHY458792 SRU458792 TBQ458792 TLM458792 TVI458792 UFE458792 UPA458792 UYW458792 VIS458792 VSO458792 WCK458792 WMG458792 WWC458792 U524328 JQ524328 TM524328 ADI524328 ANE524328 AXA524328 BGW524328 BQS524328 CAO524328 CKK524328 CUG524328 DEC524328 DNY524328 DXU524328 EHQ524328 ERM524328 FBI524328 FLE524328 FVA524328 GEW524328 GOS524328 GYO524328 HIK524328 HSG524328 ICC524328 ILY524328 IVU524328 JFQ524328 JPM524328 JZI524328 KJE524328 KTA524328 LCW524328 LMS524328 LWO524328 MGK524328 MQG524328 NAC524328 NJY524328 NTU524328 ODQ524328 ONM524328 OXI524328 PHE524328 PRA524328 QAW524328 QKS524328 QUO524328 REK524328 ROG524328 RYC524328 SHY524328 SRU524328 TBQ524328 TLM524328 TVI524328 UFE524328 UPA524328 UYW524328 VIS524328 VSO524328 WCK524328 WMG524328 WWC524328 U589864 JQ589864 TM589864 ADI589864 ANE589864 AXA589864 BGW589864 BQS589864 CAO589864 CKK589864 CUG589864 DEC589864 DNY589864 DXU589864 EHQ589864 ERM589864 FBI589864 FLE589864 FVA589864 GEW589864 GOS589864 GYO589864 HIK589864 HSG589864 ICC589864 ILY589864 IVU589864 JFQ589864 JPM589864 JZI589864 KJE589864 KTA589864 LCW589864 LMS589864 LWO589864 MGK589864 MQG589864 NAC589864 NJY589864 NTU589864 ODQ589864 ONM589864 OXI589864 PHE589864 PRA589864 QAW589864 QKS589864 QUO589864 REK589864 ROG589864 RYC589864 SHY589864 SRU589864 TBQ589864 TLM589864 TVI589864 UFE589864 UPA589864 UYW589864 VIS589864 VSO589864 WCK589864 WMG589864 WWC589864 U655400 JQ655400 TM655400 ADI655400 ANE655400 AXA655400 BGW655400 BQS655400 CAO655400 CKK655400 CUG655400 DEC655400 DNY655400 DXU655400 EHQ655400 ERM655400 FBI655400 FLE655400 FVA655400 GEW655400 GOS655400 GYO655400 HIK655400 HSG655400 ICC655400 ILY655400 IVU655400 JFQ655400 JPM655400 JZI655400 KJE655400 KTA655400 LCW655400 LMS655400 LWO655400 MGK655400 MQG655400 NAC655400 NJY655400 NTU655400 ODQ655400 ONM655400 OXI655400 PHE655400 PRA655400 QAW655400 QKS655400 QUO655400 REK655400 ROG655400 RYC655400 SHY655400 SRU655400 TBQ655400 TLM655400 TVI655400 UFE655400 UPA655400 UYW655400 VIS655400 VSO655400 WCK655400 WMG655400 WWC655400 U720936 JQ720936 TM720936 ADI720936 ANE720936 AXA720936 BGW720936 BQS720936 CAO720936 CKK720936 CUG720936 DEC720936 DNY720936 DXU720936 EHQ720936 ERM720936 FBI720936 FLE720936 FVA720936 GEW720936 GOS720936 GYO720936 HIK720936 HSG720936 ICC720936 ILY720936 IVU720936 JFQ720936 JPM720936 JZI720936 KJE720936 KTA720936 LCW720936 LMS720936 LWO720936 MGK720936 MQG720936 NAC720936 NJY720936 NTU720936 ODQ720936 ONM720936 OXI720936 PHE720936 PRA720936 QAW720936 QKS720936 QUO720936 REK720936 ROG720936 RYC720936 SHY720936 SRU720936 TBQ720936 TLM720936 TVI720936 UFE720936 UPA720936 UYW720936 VIS720936 VSO720936 WCK720936 WMG720936 WWC720936 U786472 JQ786472 TM786472 ADI786472 ANE786472 AXA786472 BGW786472 BQS786472 CAO786472 CKK786472 CUG786472 DEC786472 DNY786472 DXU786472 EHQ786472 ERM786472 FBI786472 FLE786472 FVA786472 GEW786472 GOS786472 GYO786472 HIK786472 HSG786472 ICC786472 ILY786472 IVU786472 JFQ786472 JPM786472 JZI786472 KJE786472 KTA786472 LCW786472 LMS786472 LWO786472 MGK786472 MQG786472 NAC786472 NJY786472 NTU786472 ODQ786472 ONM786472 OXI786472 PHE786472 PRA786472 QAW786472 QKS786472 QUO786472 REK786472 ROG786472 RYC786472 SHY786472 SRU786472 TBQ786472 TLM786472 TVI786472 UFE786472 UPA786472 UYW786472 VIS786472 VSO786472 WCK786472 WMG786472 WWC786472 U852008 JQ852008 TM852008 ADI852008 ANE852008 AXA852008 BGW852008 BQS852008 CAO852008 CKK852008 CUG852008 DEC852008 DNY852008 DXU852008 EHQ852008 ERM852008 FBI852008 FLE852008 FVA852008 GEW852008 GOS852008 GYO852008 HIK852008 HSG852008 ICC852008 ILY852008 IVU852008 JFQ852008 JPM852008 JZI852008 KJE852008 KTA852008 LCW852008 LMS852008 LWO852008 MGK852008 MQG852008 NAC852008 NJY852008 NTU852008 ODQ852008 ONM852008 OXI852008 PHE852008 PRA852008 QAW852008 QKS852008 QUO852008 REK852008 ROG852008 RYC852008 SHY852008 SRU852008 TBQ852008 TLM852008 TVI852008 UFE852008 UPA852008 UYW852008 VIS852008 VSO852008 WCK852008 WMG852008 WWC852008 U917544 JQ917544 TM917544 ADI917544 ANE917544 AXA917544 BGW917544 BQS917544 CAO917544 CKK917544 CUG917544 DEC917544 DNY917544 DXU917544 EHQ917544 ERM917544 FBI917544 FLE917544 FVA917544 GEW917544 GOS917544 GYO917544 HIK917544 HSG917544 ICC917544 ILY917544 IVU917544 JFQ917544 JPM917544 JZI917544 KJE917544 KTA917544 LCW917544 LMS917544 LWO917544 MGK917544 MQG917544 NAC917544 NJY917544 NTU917544 ODQ917544 ONM917544 OXI917544 PHE917544 PRA917544 QAW917544 QKS917544 QUO917544 REK917544 ROG917544 RYC917544 SHY917544 SRU917544 TBQ917544 TLM917544 TVI917544 UFE917544 UPA917544 UYW917544 VIS917544 VSO917544 WCK917544 WMG917544 WWC917544 U983080 JQ983080 TM983080 ADI983080 ANE983080 AXA983080 BGW983080 BQS983080 CAO983080 CKK983080 CUG983080 DEC983080 DNY983080 DXU983080 EHQ983080 ERM983080 FBI983080 FLE983080 FVA983080 GEW983080 GOS983080 GYO983080 HIK983080 HSG983080 ICC983080 ILY983080 IVU983080 JFQ983080 JPM983080 JZI983080 KJE983080 KTA983080 LCW983080 LMS983080 LWO983080 MGK983080 MQG983080 NAC983080 NJY983080 NTU983080 ODQ983080 ONM983080 OXI983080 PHE983080 PRA983080 QAW983080 QKS983080 QUO983080 REK983080 ROG983080 RYC983080 SHY983080 SRU983080 TBQ983080 TLM983080 TVI983080 UFE983080 UPA983080 UYW983080 VIS983080 VSO983080 WCK983080 WMG983080 WWC983080 R56:R57 JN56:JN57 TJ56:TJ57 ADF56:ADF57 ANB56:ANB57 AWX56:AWX57 BGT56:BGT57 BQP56:BQP57 CAL56:CAL57 CKH56:CKH57 CUD56:CUD57 DDZ56:DDZ57 DNV56:DNV57 DXR56:DXR57 EHN56:EHN57 ERJ56:ERJ57 FBF56:FBF57 FLB56:FLB57 FUX56:FUX57 GET56:GET57 GOP56:GOP57 GYL56:GYL57 HIH56:HIH57 HSD56:HSD57 IBZ56:IBZ57 ILV56:ILV57 IVR56:IVR57 JFN56:JFN57 JPJ56:JPJ57 JZF56:JZF57 KJB56:KJB57 KSX56:KSX57 LCT56:LCT57 LMP56:LMP57 LWL56:LWL57 MGH56:MGH57 MQD56:MQD57 MZZ56:MZZ57 NJV56:NJV57 NTR56:NTR57 ODN56:ODN57 ONJ56:ONJ57 OXF56:OXF57 PHB56:PHB57 PQX56:PQX57 QAT56:QAT57 QKP56:QKP57 QUL56:QUL57 REH56:REH57 ROD56:ROD57 RXZ56:RXZ57 SHV56:SHV57 SRR56:SRR57 TBN56:TBN57 TLJ56:TLJ57 TVF56:TVF57 UFB56:UFB57 UOX56:UOX57 UYT56:UYT57 VIP56:VIP57 VSL56:VSL57 WCH56:WCH57 WMD56:WMD57 WVZ56:WVZ57 R65592:R65593 JN65592:JN65593 TJ65592:TJ65593 ADF65592:ADF65593 ANB65592:ANB65593 AWX65592:AWX65593 BGT65592:BGT65593 BQP65592:BQP65593 CAL65592:CAL65593 CKH65592:CKH65593 CUD65592:CUD65593 DDZ65592:DDZ65593 DNV65592:DNV65593 DXR65592:DXR65593 EHN65592:EHN65593 ERJ65592:ERJ65593 FBF65592:FBF65593 FLB65592:FLB65593 FUX65592:FUX65593 GET65592:GET65593 GOP65592:GOP65593 GYL65592:GYL65593 HIH65592:HIH65593 HSD65592:HSD65593 IBZ65592:IBZ65593 ILV65592:ILV65593 IVR65592:IVR65593 JFN65592:JFN65593 JPJ65592:JPJ65593 JZF65592:JZF65593 KJB65592:KJB65593 KSX65592:KSX65593 LCT65592:LCT65593 LMP65592:LMP65593 LWL65592:LWL65593 MGH65592:MGH65593 MQD65592:MQD65593 MZZ65592:MZZ65593 NJV65592:NJV65593 NTR65592:NTR65593 ODN65592:ODN65593 ONJ65592:ONJ65593 OXF65592:OXF65593 PHB65592:PHB65593 PQX65592:PQX65593 QAT65592:QAT65593 QKP65592:QKP65593 QUL65592:QUL65593 REH65592:REH65593 ROD65592:ROD65593 RXZ65592:RXZ65593 SHV65592:SHV65593 SRR65592:SRR65593 TBN65592:TBN65593 TLJ65592:TLJ65593 TVF65592:TVF65593 UFB65592:UFB65593 UOX65592:UOX65593 UYT65592:UYT65593 VIP65592:VIP65593 VSL65592:VSL65593 WCH65592:WCH65593 WMD65592:WMD65593 WVZ65592:WVZ65593 R131128:R131129 JN131128:JN131129 TJ131128:TJ131129 ADF131128:ADF131129 ANB131128:ANB131129 AWX131128:AWX131129 BGT131128:BGT131129 BQP131128:BQP131129 CAL131128:CAL131129 CKH131128:CKH131129 CUD131128:CUD131129 DDZ131128:DDZ131129 DNV131128:DNV131129 DXR131128:DXR131129 EHN131128:EHN131129 ERJ131128:ERJ131129 FBF131128:FBF131129 FLB131128:FLB131129 FUX131128:FUX131129 GET131128:GET131129 GOP131128:GOP131129 GYL131128:GYL131129 HIH131128:HIH131129 HSD131128:HSD131129 IBZ131128:IBZ131129 ILV131128:ILV131129 IVR131128:IVR131129 JFN131128:JFN131129 JPJ131128:JPJ131129 JZF131128:JZF131129 KJB131128:KJB131129 KSX131128:KSX131129 LCT131128:LCT131129 LMP131128:LMP131129 LWL131128:LWL131129 MGH131128:MGH131129 MQD131128:MQD131129 MZZ131128:MZZ131129 NJV131128:NJV131129 NTR131128:NTR131129 ODN131128:ODN131129 ONJ131128:ONJ131129 OXF131128:OXF131129 PHB131128:PHB131129 PQX131128:PQX131129 QAT131128:QAT131129 QKP131128:QKP131129 QUL131128:QUL131129 REH131128:REH131129 ROD131128:ROD131129 RXZ131128:RXZ131129 SHV131128:SHV131129 SRR131128:SRR131129 TBN131128:TBN131129 TLJ131128:TLJ131129 TVF131128:TVF131129 UFB131128:UFB131129 UOX131128:UOX131129 UYT131128:UYT131129 VIP131128:VIP131129 VSL131128:VSL131129 WCH131128:WCH131129 WMD131128:WMD131129 WVZ131128:WVZ131129 R196664:R196665 JN196664:JN196665 TJ196664:TJ196665 ADF196664:ADF196665 ANB196664:ANB196665 AWX196664:AWX196665 BGT196664:BGT196665 BQP196664:BQP196665 CAL196664:CAL196665 CKH196664:CKH196665 CUD196664:CUD196665 DDZ196664:DDZ196665 DNV196664:DNV196665 DXR196664:DXR196665 EHN196664:EHN196665 ERJ196664:ERJ196665 FBF196664:FBF196665 FLB196664:FLB196665 FUX196664:FUX196665 GET196664:GET196665 GOP196664:GOP196665 GYL196664:GYL196665 HIH196664:HIH196665 HSD196664:HSD196665 IBZ196664:IBZ196665 ILV196664:ILV196665 IVR196664:IVR196665 JFN196664:JFN196665 JPJ196664:JPJ196665 JZF196664:JZF196665 KJB196664:KJB196665 KSX196664:KSX196665 LCT196664:LCT196665 LMP196664:LMP196665 LWL196664:LWL196665 MGH196664:MGH196665 MQD196664:MQD196665 MZZ196664:MZZ196665 NJV196664:NJV196665 NTR196664:NTR196665 ODN196664:ODN196665 ONJ196664:ONJ196665 OXF196664:OXF196665 PHB196664:PHB196665 PQX196664:PQX196665 QAT196664:QAT196665 QKP196664:QKP196665 QUL196664:QUL196665 REH196664:REH196665 ROD196664:ROD196665 RXZ196664:RXZ196665 SHV196664:SHV196665 SRR196664:SRR196665 TBN196664:TBN196665 TLJ196664:TLJ196665 TVF196664:TVF196665 UFB196664:UFB196665 UOX196664:UOX196665 UYT196664:UYT196665 VIP196664:VIP196665 VSL196664:VSL196665 WCH196664:WCH196665 WMD196664:WMD196665 WVZ196664:WVZ196665 R262200:R262201 JN262200:JN262201 TJ262200:TJ262201 ADF262200:ADF262201 ANB262200:ANB262201 AWX262200:AWX262201 BGT262200:BGT262201 BQP262200:BQP262201 CAL262200:CAL262201 CKH262200:CKH262201 CUD262200:CUD262201 DDZ262200:DDZ262201 DNV262200:DNV262201 DXR262200:DXR262201 EHN262200:EHN262201 ERJ262200:ERJ262201 FBF262200:FBF262201 FLB262200:FLB262201 FUX262200:FUX262201 GET262200:GET262201 GOP262200:GOP262201 GYL262200:GYL262201 HIH262200:HIH262201 HSD262200:HSD262201 IBZ262200:IBZ262201 ILV262200:ILV262201 IVR262200:IVR262201 JFN262200:JFN262201 JPJ262200:JPJ262201 JZF262200:JZF262201 KJB262200:KJB262201 KSX262200:KSX262201 LCT262200:LCT262201 LMP262200:LMP262201 LWL262200:LWL262201 MGH262200:MGH262201 MQD262200:MQD262201 MZZ262200:MZZ262201 NJV262200:NJV262201 NTR262200:NTR262201 ODN262200:ODN262201 ONJ262200:ONJ262201 OXF262200:OXF262201 PHB262200:PHB262201 PQX262200:PQX262201 QAT262200:QAT262201 QKP262200:QKP262201 QUL262200:QUL262201 REH262200:REH262201 ROD262200:ROD262201 RXZ262200:RXZ262201 SHV262200:SHV262201 SRR262200:SRR262201 TBN262200:TBN262201 TLJ262200:TLJ262201 TVF262200:TVF262201 UFB262200:UFB262201 UOX262200:UOX262201 UYT262200:UYT262201 VIP262200:VIP262201 VSL262200:VSL262201 WCH262200:WCH262201 WMD262200:WMD262201 WVZ262200:WVZ262201 R327736:R327737 JN327736:JN327737 TJ327736:TJ327737 ADF327736:ADF327737 ANB327736:ANB327737 AWX327736:AWX327737 BGT327736:BGT327737 BQP327736:BQP327737 CAL327736:CAL327737 CKH327736:CKH327737 CUD327736:CUD327737 DDZ327736:DDZ327737 DNV327736:DNV327737 DXR327736:DXR327737 EHN327736:EHN327737 ERJ327736:ERJ327737 FBF327736:FBF327737 FLB327736:FLB327737 FUX327736:FUX327737 GET327736:GET327737 GOP327736:GOP327737 GYL327736:GYL327737 HIH327736:HIH327737 HSD327736:HSD327737 IBZ327736:IBZ327737 ILV327736:ILV327737 IVR327736:IVR327737 JFN327736:JFN327737 JPJ327736:JPJ327737 JZF327736:JZF327737 KJB327736:KJB327737 KSX327736:KSX327737 LCT327736:LCT327737 LMP327736:LMP327737 LWL327736:LWL327737 MGH327736:MGH327737 MQD327736:MQD327737 MZZ327736:MZZ327737 NJV327736:NJV327737 NTR327736:NTR327737 ODN327736:ODN327737 ONJ327736:ONJ327737 OXF327736:OXF327737 PHB327736:PHB327737 PQX327736:PQX327737 QAT327736:QAT327737 QKP327736:QKP327737 QUL327736:QUL327737 REH327736:REH327737 ROD327736:ROD327737 RXZ327736:RXZ327737 SHV327736:SHV327737 SRR327736:SRR327737 TBN327736:TBN327737 TLJ327736:TLJ327737 TVF327736:TVF327737 UFB327736:UFB327737 UOX327736:UOX327737 UYT327736:UYT327737 VIP327736:VIP327737 VSL327736:VSL327737 WCH327736:WCH327737 WMD327736:WMD327737 WVZ327736:WVZ327737 R393272:R393273 JN393272:JN393273 TJ393272:TJ393273 ADF393272:ADF393273 ANB393272:ANB393273 AWX393272:AWX393273 BGT393272:BGT393273 BQP393272:BQP393273 CAL393272:CAL393273 CKH393272:CKH393273 CUD393272:CUD393273 DDZ393272:DDZ393273 DNV393272:DNV393273 DXR393272:DXR393273 EHN393272:EHN393273 ERJ393272:ERJ393273 FBF393272:FBF393273 FLB393272:FLB393273 FUX393272:FUX393273 GET393272:GET393273 GOP393272:GOP393273 GYL393272:GYL393273 HIH393272:HIH393273 HSD393272:HSD393273 IBZ393272:IBZ393273 ILV393272:ILV393273 IVR393272:IVR393273 JFN393272:JFN393273 JPJ393272:JPJ393273 JZF393272:JZF393273 KJB393272:KJB393273 KSX393272:KSX393273 LCT393272:LCT393273 LMP393272:LMP393273 LWL393272:LWL393273 MGH393272:MGH393273 MQD393272:MQD393273 MZZ393272:MZZ393273 NJV393272:NJV393273 NTR393272:NTR393273 ODN393272:ODN393273 ONJ393272:ONJ393273 OXF393272:OXF393273 PHB393272:PHB393273 PQX393272:PQX393273 QAT393272:QAT393273 QKP393272:QKP393273 QUL393272:QUL393273 REH393272:REH393273 ROD393272:ROD393273 RXZ393272:RXZ393273 SHV393272:SHV393273 SRR393272:SRR393273 TBN393272:TBN393273 TLJ393272:TLJ393273 TVF393272:TVF393273 UFB393272:UFB393273 UOX393272:UOX393273 UYT393272:UYT393273 VIP393272:VIP393273 VSL393272:VSL393273 WCH393272:WCH393273 WMD393272:WMD393273 WVZ393272:WVZ393273 R458808:R458809 JN458808:JN458809 TJ458808:TJ458809 ADF458808:ADF458809 ANB458808:ANB458809 AWX458808:AWX458809 BGT458808:BGT458809 BQP458808:BQP458809 CAL458808:CAL458809 CKH458808:CKH458809 CUD458808:CUD458809 DDZ458808:DDZ458809 DNV458808:DNV458809 DXR458808:DXR458809 EHN458808:EHN458809 ERJ458808:ERJ458809 FBF458808:FBF458809 FLB458808:FLB458809 FUX458808:FUX458809 GET458808:GET458809 GOP458808:GOP458809 GYL458808:GYL458809 HIH458808:HIH458809 HSD458808:HSD458809 IBZ458808:IBZ458809 ILV458808:ILV458809 IVR458808:IVR458809 JFN458808:JFN458809 JPJ458808:JPJ458809 JZF458808:JZF458809 KJB458808:KJB458809 KSX458808:KSX458809 LCT458808:LCT458809 LMP458808:LMP458809 LWL458808:LWL458809 MGH458808:MGH458809 MQD458808:MQD458809 MZZ458808:MZZ458809 NJV458808:NJV458809 NTR458808:NTR458809 ODN458808:ODN458809 ONJ458808:ONJ458809 OXF458808:OXF458809 PHB458808:PHB458809 PQX458808:PQX458809 QAT458808:QAT458809 QKP458808:QKP458809 QUL458808:QUL458809 REH458808:REH458809 ROD458808:ROD458809 RXZ458808:RXZ458809 SHV458808:SHV458809 SRR458808:SRR458809 TBN458808:TBN458809 TLJ458808:TLJ458809 TVF458808:TVF458809 UFB458808:UFB458809 UOX458808:UOX458809 UYT458808:UYT458809 VIP458808:VIP458809 VSL458808:VSL458809 WCH458808:WCH458809 WMD458808:WMD458809 WVZ458808:WVZ458809 R524344:R524345 JN524344:JN524345 TJ524344:TJ524345 ADF524344:ADF524345 ANB524344:ANB524345 AWX524344:AWX524345 BGT524344:BGT524345 BQP524344:BQP524345 CAL524344:CAL524345 CKH524344:CKH524345 CUD524344:CUD524345 DDZ524344:DDZ524345 DNV524344:DNV524345 DXR524344:DXR524345 EHN524344:EHN524345 ERJ524344:ERJ524345 FBF524344:FBF524345 FLB524344:FLB524345 FUX524344:FUX524345 GET524344:GET524345 GOP524344:GOP524345 GYL524344:GYL524345 HIH524344:HIH524345 HSD524344:HSD524345 IBZ524344:IBZ524345 ILV524344:ILV524345 IVR524344:IVR524345 JFN524344:JFN524345 JPJ524344:JPJ524345 JZF524344:JZF524345 KJB524344:KJB524345 KSX524344:KSX524345 LCT524344:LCT524345 LMP524344:LMP524345 LWL524344:LWL524345 MGH524344:MGH524345 MQD524344:MQD524345 MZZ524344:MZZ524345 NJV524344:NJV524345 NTR524344:NTR524345 ODN524344:ODN524345 ONJ524344:ONJ524345 OXF524344:OXF524345 PHB524344:PHB524345 PQX524344:PQX524345 QAT524344:QAT524345 QKP524344:QKP524345 QUL524344:QUL524345 REH524344:REH524345 ROD524344:ROD524345 RXZ524344:RXZ524345 SHV524344:SHV524345 SRR524344:SRR524345 TBN524344:TBN524345 TLJ524344:TLJ524345 TVF524344:TVF524345 UFB524344:UFB524345 UOX524344:UOX524345 UYT524344:UYT524345 VIP524344:VIP524345 VSL524344:VSL524345 WCH524344:WCH524345 WMD524344:WMD524345 WVZ524344:WVZ524345 R589880:R589881 JN589880:JN589881 TJ589880:TJ589881 ADF589880:ADF589881 ANB589880:ANB589881 AWX589880:AWX589881 BGT589880:BGT589881 BQP589880:BQP589881 CAL589880:CAL589881 CKH589880:CKH589881 CUD589880:CUD589881 DDZ589880:DDZ589881 DNV589880:DNV589881 DXR589880:DXR589881 EHN589880:EHN589881 ERJ589880:ERJ589881 FBF589880:FBF589881 FLB589880:FLB589881 FUX589880:FUX589881 GET589880:GET589881 GOP589880:GOP589881 GYL589880:GYL589881 HIH589880:HIH589881 HSD589880:HSD589881 IBZ589880:IBZ589881 ILV589880:ILV589881 IVR589880:IVR589881 JFN589880:JFN589881 JPJ589880:JPJ589881 JZF589880:JZF589881 KJB589880:KJB589881 KSX589880:KSX589881 LCT589880:LCT589881 LMP589880:LMP589881 LWL589880:LWL589881 MGH589880:MGH589881 MQD589880:MQD589881 MZZ589880:MZZ589881 NJV589880:NJV589881 NTR589880:NTR589881 ODN589880:ODN589881 ONJ589880:ONJ589881 OXF589880:OXF589881 PHB589880:PHB589881 PQX589880:PQX589881 QAT589880:QAT589881 QKP589880:QKP589881 QUL589880:QUL589881 REH589880:REH589881 ROD589880:ROD589881 RXZ589880:RXZ589881 SHV589880:SHV589881 SRR589880:SRR589881 TBN589880:TBN589881 TLJ589880:TLJ589881 TVF589880:TVF589881 UFB589880:UFB589881 UOX589880:UOX589881 UYT589880:UYT589881 VIP589880:VIP589881 VSL589880:VSL589881 WCH589880:WCH589881 WMD589880:WMD589881 WVZ589880:WVZ589881 R655416:R655417 JN655416:JN655417 TJ655416:TJ655417 ADF655416:ADF655417 ANB655416:ANB655417 AWX655416:AWX655417 BGT655416:BGT655417 BQP655416:BQP655417 CAL655416:CAL655417 CKH655416:CKH655417 CUD655416:CUD655417 DDZ655416:DDZ655417 DNV655416:DNV655417 DXR655416:DXR655417 EHN655416:EHN655417 ERJ655416:ERJ655417 FBF655416:FBF655417 FLB655416:FLB655417 FUX655416:FUX655417 GET655416:GET655417 GOP655416:GOP655417 GYL655416:GYL655417 HIH655416:HIH655417 HSD655416:HSD655417 IBZ655416:IBZ655417 ILV655416:ILV655417 IVR655416:IVR655417 JFN655416:JFN655417 JPJ655416:JPJ655417 JZF655416:JZF655417 KJB655416:KJB655417 KSX655416:KSX655417 LCT655416:LCT655417 LMP655416:LMP655417 LWL655416:LWL655417 MGH655416:MGH655417 MQD655416:MQD655417 MZZ655416:MZZ655417 NJV655416:NJV655417 NTR655416:NTR655417 ODN655416:ODN655417 ONJ655416:ONJ655417 OXF655416:OXF655417 PHB655416:PHB655417 PQX655416:PQX655417 QAT655416:QAT655417 QKP655416:QKP655417 QUL655416:QUL655417 REH655416:REH655417 ROD655416:ROD655417 RXZ655416:RXZ655417 SHV655416:SHV655417 SRR655416:SRR655417 TBN655416:TBN655417 TLJ655416:TLJ655417 TVF655416:TVF655417 UFB655416:UFB655417 UOX655416:UOX655417 UYT655416:UYT655417 VIP655416:VIP655417 VSL655416:VSL655417 WCH655416:WCH655417 WMD655416:WMD655417 WVZ655416:WVZ655417 R720952:R720953 JN720952:JN720953 TJ720952:TJ720953 ADF720952:ADF720953 ANB720952:ANB720953 AWX720952:AWX720953 BGT720952:BGT720953 BQP720952:BQP720953 CAL720952:CAL720953 CKH720952:CKH720953 CUD720952:CUD720953 DDZ720952:DDZ720953 DNV720952:DNV720953 DXR720952:DXR720953 EHN720952:EHN720953 ERJ720952:ERJ720953 FBF720952:FBF720953 FLB720952:FLB720953 FUX720952:FUX720953 GET720952:GET720953 GOP720952:GOP720953 GYL720952:GYL720953 HIH720952:HIH720953 HSD720952:HSD720953 IBZ720952:IBZ720953 ILV720952:ILV720953 IVR720952:IVR720953 JFN720952:JFN720953 JPJ720952:JPJ720953 JZF720952:JZF720953 KJB720952:KJB720953 KSX720952:KSX720953 LCT720952:LCT720953 LMP720952:LMP720953 LWL720952:LWL720953 MGH720952:MGH720953 MQD720952:MQD720953 MZZ720952:MZZ720953 NJV720952:NJV720953 NTR720952:NTR720953 ODN720952:ODN720953 ONJ720952:ONJ720953 OXF720952:OXF720953 PHB720952:PHB720953 PQX720952:PQX720953 QAT720952:QAT720953 QKP720952:QKP720953 QUL720952:QUL720953 REH720952:REH720953 ROD720952:ROD720953 RXZ720952:RXZ720953 SHV720952:SHV720953 SRR720952:SRR720953 TBN720952:TBN720953 TLJ720952:TLJ720953 TVF720952:TVF720953 UFB720952:UFB720953 UOX720952:UOX720953 UYT720952:UYT720953 VIP720952:VIP720953 VSL720952:VSL720953 WCH720952:WCH720953 WMD720952:WMD720953 WVZ720952:WVZ720953 R786488:R786489 JN786488:JN786489 TJ786488:TJ786489 ADF786488:ADF786489 ANB786488:ANB786489 AWX786488:AWX786489 BGT786488:BGT786489 BQP786488:BQP786489 CAL786488:CAL786489 CKH786488:CKH786489 CUD786488:CUD786489 DDZ786488:DDZ786489 DNV786488:DNV786489 DXR786488:DXR786489 EHN786488:EHN786489 ERJ786488:ERJ786489 FBF786488:FBF786489 FLB786488:FLB786489 FUX786488:FUX786489 GET786488:GET786489 GOP786488:GOP786489 GYL786488:GYL786489 HIH786488:HIH786489 HSD786488:HSD786489 IBZ786488:IBZ786489 ILV786488:ILV786489 IVR786488:IVR786489 JFN786488:JFN786489 JPJ786488:JPJ786489 JZF786488:JZF786489 KJB786488:KJB786489 KSX786488:KSX786489 LCT786488:LCT786489 LMP786488:LMP786489 LWL786488:LWL786489 MGH786488:MGH786489 MQD786488:MQD786489 MZZ786488:MZZ786489 NJV786488:NJV786489 NTR786488:NTR786489 ODN786488:ODN786489 ONJ786488:ONJ786489 OXF786488:OXF786489 PHB786488:PHB786489 PQX786488:PQX786489 QAT786488:QAT786489 QKP786488:QKP786489 QUL786488:QUL786489 REH786488:REH786489 ROD786488:ROD786489 RXZ786488:RXZ786489 SHV786488:SHV786489 SRR786488:SRR786489 TBN786488:TBN786489 TLJ786488:TLJ786489 TVF786488:TVF786489 UFB786488:UFB786489 UOX786488:UOX786489 UYT786488:UYT786489 VIP786488:VIP786489 VSL786488:VSL786489 WCH786488:WCH786489 WMD786488:WMD786489 WVZ786488:WVZ786489 R852024:R852025 JN852024:JN852025 TJ852024:TJ852025 ADF852024:ADF852025 ANB852024:ANB852025 AWX852024:AWX852025 BGT852024:BGT852025 BQP852024:BQP852025 CAL852024:CAL852025 CKH852024:CKH852025 CUD852024:CUD852025 DDZ852024:DDZ852025 DNV852024:DNV852025 DXR852024:DXR852025 EHN852024:EHN852025 ERJ852024:ERJ852025 FBF852024:FBF852025 FLB852024:FLB852025 FUX852024:FUX852025 GET852024:GET852025 GOP852024:GOP852025 GYL852024:GYL852025 HIH852024:HIH852025 HSD852024:HSD852025 IBZ852024:IBZ852025 ILV852024:ILV852025 IVR852024:IVR852025 JFN852024:JFN852025 JPJ852024:JPJ852025 JZF852024:JZF852025 KJB852024:KJB852025 KSX852024:KSX852025 LCT852024:LCT852025 LMP852024:LMP852025 LWL852024:LWL852025 MGH852024:MGH852025 MQD852024:MQD852025 MZZ852024:MZZ852025 NJV852024:NJV852025 NTR852024:NTR852025 ODN852024:ODN852025 ONJ852024:ONJ852025 OXF852024:OXF852025 PHB852024:PHB852025 PQX852024:PQX852025 QAT852024:QAT852025 QKP852024:QKP852025 QUL852024:QUL852025 REH852024:REH852025 ROD852024:ROD852025 RXZ852024:RXZ852025 SHV852024:SHV852025 SRR852024:SRR852025 TBN852024:TBN852025 TLJ852024:TLJ852025 TVF852024:TVF852025 UFB852024:UFB852025 UOX852024:UOX852025 UYT852024:UYT852025 VIP852024:VIP852025 VSL852024:VSL852025 WCH852024:WCH852025 WMD852024:WMD852025 WVZ852024:WVZ852025 R917560:R917561 JN917560:JN917561 TJ917560:TJ917561 ADF917560:ADF917561 ANB917560:ANB917561 AWX917560:AWX917561 BGT917560:BGT917561 BQP917560:BQP917561 CAL917560:CAL917561 CKH917560:CKH917561 CUD917560:CUD917561 DDZ917560:DDZ917561 DNV917560:DNV917561 DXR917560:DXR917561 EHN917560:EHN917561 ERJ917560:ERJ917561 FBF917560:FBF917561 FLB917560:FLB917561 FUX917560:FUX917561 GET917560:GET917561 GOP917560:GOP917561 GYL917560:GYL917561 HIH917560:HIH917561 HSD917560:HSD917561 IBZ917560:IBZ917561 ILV917560:ILV917561 IVR917560:IVR917561 JFN917560:JFN917561 JPJ917560:JPJ917561 JZF917560:JZF917561 KJB917560:KJB917561 KSX917560:KSX917561 LCT917560:LCT917561 LMP917560:LMP917561 LWL917560:LWL917561 MGH917560:MGH917561 MQD917560:MQD917561 MZZ917560:MZZ917561 NJV917560:NJV917561 NTR917560:NTR917561 ODN917560:ODN917561 ONJ917560:ONJ917561 OXF917560:OXF917561 PHB917560:PHB917561 PQX917560:PQX917561 QAT917560:QAT917561 QKP917560:QKP917561 QUL917560:QUL917561 REH917560:REH917561 ROD917560:ROD917561 RXZ917560:RXZ917561 SHV917560:SHV917561 SRR917560:SRR917561 TBN917560:TBN917561 TLJ917560:TLJ917561 TVF917560:TVF917561 UFB917560:UFB917561 UOX917560:UOX917561 UYT917560:UYT917561 VIP917560:VIP917561 VSL917560:VSL917561 WCH917560:WCH917561 WMD917560:WMD917561 WVZ917560:WVZ917561 R983096:R983097 JN983096:JN983097 TJ983096:TJ983097 ADF983096:ADF983097 ANB983096:ANB983097 AWX983096:AWX983097 BGT983096:BGT983097 BQP983096:BQP983097 CAL983096:CAL983097 CKH983096:CKH983097 CUD983096:CUD983097 DDZ983096:DDZ983097 DNV983096:DNV983097 DXR983096:DXR983097 EHN983096:EHN983097 ERJ983096:ERJ983097 FBF983096:FBF983097 FLB983096:FLB983097 FUX983096:FUX983097 GET983096:GET983097 GOP983096:GOP983097 GYL983096:GYL983097 HIH983096:HIH983097 HSD983096:HSD983097 IBZ983096:IBZ983097 ILV983096:ILV983097 IVR983096:IVR983097 JFN983096:JFN983097 JPJ983096:JPJ983097 JZF983096:JZF983097 KJB983096:KJB983097 KSX983096:KSX983097 LCT983096:LCT983097 LMP983096:LMP983097 LWL983096:LWL983097 MGH983096:MGH983097 MQD983096:MQD983097 MZZ983096:MZZ983097 NJV983096:NJV983097 NTR983096:NTR983097 ODN983096:ODN983097 ONJ983096:ONJ983097 OXF983096:OXF983097 PHB983096:PHB983097 PQX983096:PQX983097 QAT983096:QAT983097 QKP983096:QKP983097 QUL983096:QUL983097 REH983096:REH983097 ROD983096:ROD983097 RXZ983096:RXZ983097 SHV983096:SHV983097 SRR983096:SRR983097 TBN983096:TBN983097 TLJ983096:TLJ983097 TVF983096:TVF983097 UFB983096:UFB983097 UOX983096:UOX983097 UYT983096:UYT983097 VIP983096:VIP983097 VSL983096:VSL983097 WCH983096:WCH983097 WMD983096:WMD983097 WVZ983096:WVZ983097 O55:O57 JK55:JK57 TG55:TG57 ADC55:ADC57 AMY55:AMY57 AWU55:AWU57 BGQ55:BGQ57 BQM55:BQM57 CAI55:CAI57 CKE55:CKE57 CUA55:CUA57 DDW55:DDW57 DNS55:DNS57 DXO55:DXO57 EHK55:EHK57 ERG55:ERG57 FBC55:FBC57 FKY55:FKY57 FUU55:FUU57 GEQ55:GEQ57 GOM55:GOM57 GYI55:GYI57 HIE55:HIE57 HSA55:HSA57 IBW55:IBW57 ILS55:ILS57 IVO55:IVO57 JFK55:JFK57 JPG55:JPG57 JZC55:JZC57 KIY55:KIY57 KSU55:KSU57 LCQ55:LCQ57 LMM55:LMM57 LWI55:LWI57 MGE55:MGE57 MQA55:MQA57 MZW55:MZW57 NJS55:NJS57 NTO55:NTO57 ODK55:ODK57 ONG55:ONG57 OXC55:OXC57 PGY55:PGY57 PQU55:PQU57 QAQ55:QAQ57 QKM55:QKM57 QUI55:QUI57 REE55:REE57 ROA55:ROA57 RXW55:RXW57 SHS55:SHS57 SRO55:SRO57 TBK55:TBK57 TLG55:TLG57 TVC55:TVC57 UEY55:UEY57 UOU55:UOU57 UYQ55:UYQ57 VIM55:VIM57 VSI55:VSI57 WCE55:WCE57 WMA55:WMA57 WVW55:WVW57 O65591:O65593 JK65591:JK65593 TG65591:TG65593 ADC65591:ADC65593 AMY65591:AMY65593 AWU65591:AWU65593 BGQ65591:BGQ65593 BQM65591:BQM65593 CAI65591:CAI65593 CKE65591:CKE65593 CUA65591:CUA65593 DDW65591:DDW65593 DNS65591:DNS65593 DXO65591:DXO65593 EHK65591:EHK65593 ERG65591:ERG65593 FBC65591:FBC65593 FKY65591:FKY65593 FUU65591:FUU65593 GEQ65591:GEQ65593 GOM65591:GOM65593 GYI65591:GYI65593 HIE65591:HIE65593 HSA65591:HSA65593 IBW65591:IBW65593 ILS65591:ILS65593 IVO65591:IVO65593 JFK65591:JFK65593 JPG65591:JPG65593 JZC65591:JZC65593 KIY65591:KIY65593 KSU65591:KSU65593 LCQ65591:LCQ65593 LMM65591:LMM65593 LWI65591:LWI65593 MGE65591:MGE65593 MQA65591:MQA65593 MZW65591:MZW65593 NJS65591:NJS65593 NTO65591:NTO65593 ODK65591:ODK65593 ONG65591:ONG65593 OXC65591:OXC65593 PGY65591:PGY65593 PQU65591:PQU65593 QAQ65591:QAQ65593 QKM65591:QKM65593 QUI65591:QUI65593 REE65591:REE65593 ROA65591:ROA65593 RXW65591:RXW65593 SHS65591:SHS65593 SRO65591:SRO65593 TBK65591:TBK65593 TLG65591:TLG65593 TVC65591:TVC65593 UEY65591:UEY65593 UOU65591:UOU65593 UYQ65591:UYQ65593 VIM65591:VIM65593 VSI65591:VSI65593 WCE65591:WCE65593 WMA65591:WMA65593 WVW65591:WVW65593 O131127:O131129 JK131127:JK131129 TG131127:TG131129 ADC131127:ADC131129 AMY131127:AMY131129 AWU131127:AWU131129 BGQ131127:BGQ131129 BQM131127:BQM131129 CAI131127:CAI131129 CKE131127:CKE131129 CUA131127:CUA131129 DDW131127:DDW131129 DNS131127:DNS131129 DXO131127:DXO131129 EHK131127:EHK131129 ERG131127:ERG131129 FBC131127:FBC131129 FKY131127:FKY131129 FUU131127:FUU131129 GEQ131127:GEQ131129 GOM131127:GOM131129 GYI131127:GYI131129 HIE131127:HIE131129 HSA131127:HSA131129 IBW131127:IBW131129 ILS131127:ILS131129 IVO131127:IVO131129 JFK131127:JFK131129 JPG131127:JPG131129 JZC131127:JZC131129 KIY131127:KIY131129 KSU131127:KSU131129 LCQ131127:LCQ131129 LMM131127:LMM131129 LWI131127:LWI131129 MGE131127:MGE131129 MQA131127:MQA131129 MZW131127:MZW131129 NJS131127:NJS131129 NTO131127:NTO131129 ODK131127:ODK131129 ONG131127:ONG131129 OXC131127:OXC131129 PGY131127:PGY131129 PQU131127:PQU131129 QAQ131127:QAQ131129 QKM131127:QKM131129 QUI131127:QUI131129 REE131127:REE131129 ROA131127:ROA131129 RXW131127:RXW131129 SHS131127:SHS131129 SRO131127:SRO131129 TBK131127:TBK131129 TLG131127:TLG131129 TVC131127:TVC131129 UEY131127:UEY131129 UOU131127:UOU131129 UYQ131127:UYQ131129 VIM131127:VIM131129 VSI131127:VSI131129 WCE131127:WCE131129 WMA131127:WMA131129 WVW131127:WVW131129 O196663:O196665 JK196663:JK196665 TG196663:TG196665 ADC196663:ADC196665 AMY196663:AMY196665 AWU196663:AWU196665 BGQ196663:BGQ196665 BQM196663:BQM196665 CAI196663:CAI196665 CKE196663:CKE196665 CUA196663:CUA196665 DDW196663:DDW196665 DNS196663:DNS196665 DXO196663:DXO196665 EHK196663:EHK196665 ERG196663:ERG196665 FBC196663:FBC196665 FKY196663:FKY196665 FUU196663:FUU196665 GEQ196663:GEQ196665 GOM196663:GOM196665 GYI196663:GYI196665 HIE196663:HIE196665 HSA196663:HSA196665 IBW196663:IBW196665 ILS196663:ILS196665 IVO196663:IVO196665 JFK196663:JFK196665 JPG196663:JPG196665 JZC196663:JZC196665 KIY196663:KIY196665 KSU196663:KSU196665 LCQ196663:LCQ196665 LMM196663:LMM196665 LWI196663:LWI196665 MGE196663:MGE196665 MQA196663:MQA196665 MZW196663:MZW196665 NJS196663:NJS196665 NTO196663:NTO196665 ODK196663:ODK196665 ONG196663:ONG196665 OXC196663:OXC196665 PGY196663:PGY196665 PQU196663:PQU196665 QAQ196663:QAQ196665 QKM196663:QKM196665 QUI196663:QUI196665 REE196663:REE196665 ROA196663:ROA196665 RXW196663:RXW196665 SHS196663:SHS196665 SRO196663:SRO196665 TBK196663:TBK196665 TLG196663:TLG196665 TVC196663:TVC196665 UEY196663:UEY196665 UOU196663:UOU196665 UYQ196663:UYQ196665 VIM196663:VIM196665 VSI196663:VSI196665 WCE196663:WCE196665 WMA196663:WMA196665 WVW196663:WVW196665 O262199:O262201 JK262199:JK262201 TG262199:TG262201 ADC262199:ADC262201 AMY262199:AMY262201 AWU262199:AWU262201 BGQ262199:BGQ262201 BQM262199:BQM262201 CAI262199:CAI262201 CKE262199:CKE262201 CUA262199:CUA262201 DDW262199:DDW262201 DNS262199:DNS262201 DXO262199:DXO262201 EHK262199:EHK262201 ERG262199:ERG262201 FBC262199:FBC262201 FKY262199:FKY262201 FUU262199:FUU262201 GEQ262199:GEQ262201 GOM262199:GOM262201 GYI262199:GYI262201 HIE262199:HIE262201 HSA262199:HSA262201 IBW262199:IBW262201 ILS262199:ILS262201 IVO262199:IVO262201 JFK262199:JFK262201 JPG262199:JPG262201 JZC262199:JZC262201 KIY262199:KIY262201 KSU262199:KSU262201 LCQ262199:LCQ262201 LMM262199:LMM262201 LWI262199:LWI262201 MGE262199:MGE262201 MQA262199:MQA262201 MZW262199:MZW262201 NJS262199:NJS262201 NTO262199:NTO262201 ODK262199:ODK262201 ONG262199:ONG262201 OXC262199:OXC262201 PGY262199:PGY262201 PQU262199:PQU262201 QAQ262199:QAQ262201 QKM262199:QKM262201 QUI262199:QUI262201 REE262199:REE262201 ROA262199:ROA262201 RXW262199:RXW262201 SHS262199:SHS262201 SRO262199:SRO262201 TBK262199:TBK262201 TLG262199:TLG262201 TVC262199:TVC262201 UEY262199:UEY262201 UOU262199:UOU262201 UYQ262199:UYQ262201 VIM262199:VIM262201 VSI262199:VSI262201 WCE262199:WCE262201 WMA262199:WMA262201 WVW262199:WVW262201 O327735:O327737 JK327735:JK327737 TG327735:TG327737 ADC327735:ADC327737 AMY327735:AMY327737 AWU327735:AWU327737 BGQ327735:BGQ327737 BQM327735:BQM327737 CAI327735:CAI327737 CKE327735:CKE327737 CUA327735:CUA327737 DDW327735:DDW327737 DNS327735:DNS327737 DXO327735:DXO327737 EHK327735:EHK327737 ERG327735:ERG327737 FBC327735:FBC327737 FKY327735:FKY327737 FUU327735:FUU327737 GEQ327735:GEQ327737 GOM327735:GOM327737 GYI327735:GYI327737 HIE327735:HIE327737 HSA327735:HSA327737 IBW327735:IBW327737 ILS327735:ILS327737 IVO327735:IVO327737 JFK327735:JFK327737 JPG327735:JPG327737 JZC327735:JZC327737 KIY327735:KIY327737 KSU327735:KSU327737 LCQ327735:LCQ327737 LMM327735:LMM327737 LWI327735:LWI327737 MGE327735:MGE327737 MQA327735:MQA327737 MZW327735:MZW327737 NJS327735:NJS327737 NTO327735:NTO327737 ODK327735:ODK327737 ONG327735:ONG327737 OXC327735:OXC327737 PGY327735:PGY327737 PQU327735:PQU327737 QAQ327735:QAQ327737 QKM327735:QKM327737 QUI327735:QUI327737 REE327735:REE327737 ROA327735:ROA327737 RXW327735:RXW327737 SHS327735:SHS327737 SRO327735:SRO327737 TBK327735:TBK327737 TLG327735:TLG327737 TVC327735:TVC327737 UEY327735:UEY327737 UOU327735:UOU327737 UYQ327735:UYQ327737 VIM327735:VIM327737 VSI327735:VSI327737 WCE327735:WCE327737 WMA327735:WMA327737 WVW327735:WVW327737 O393271:O393273 JK393271:JK393273 TG393271:TG393273 ADC393271:ADC393273 AMY393271:AMY393273 AWU393271:AWU393273 BGQ393271:BGQ393273 BQM393271:BQM393273 CAI393271:CAI393273 CKE393271:CKE393273 CUA393271:CUA393273 DDW393271:DDW393273 DNS393271:DNS393273 DXO393271:DXO393273 EHK393271:EHK393273 ERG393271:ERG393273 FBC393271:FBC393273 FKY393271:FKY393273 FUU393271:FUU393273 GEQ393271:GEQ393273 GOM393271:GOM393273 GYI393271:GYI393273 HIE393271:HIE393273 HSA393271:HSA393273 IBW393271:IBW393273 ILS393271:ILS393273 IVO393271:IVO393273 JFK393271:JFK393273 JPG393271:JPG393273 JZC393271:JZC393273 KIY393271:KIY393273 KSU393271:KSU393273 LCQ393271:LCQ393273 LMM393271:LMM393273 LWI393271:LWI393273 MGE393271:MGE393273 MQA393271:MQA393273 MZW393271:MZW393273 NJS393271:NJS393273 NTO393271:NTO393273 ODK393271:ODK393273 ONG393271:ONG393273 OXC393271:OXC393273 PGY393271:PGY393273 PQU393271:PQU393273 QAQ393271:QAQ393273 QKM393271:QKM393273 QUI393271:QUI393273 REE393271:REE393273 ROA393271:ROA393273 RXW393271:RXW393273 SHS393271:SHS393273 SRO393271:SRO393273 TBK393271:TBK393273 TLG393271:TLG393273 TVC393271:TVC393273 UEY393271:UEY393273 UOU393271:UOU393273 UYQ393271:UYQ393273 VIM393271:VIM393273 VSI393271:VSI393273 WCE393271:WCE393273 WMA393271:WMA393273 WVW393271:WVW393273 O458807:O458809 JK458807:JK458809 TG458807:TG458809 ADC458807:ADC458809 AMY458807:AMY458809 AWU458807:AWU458809 BGQ458807:BGQ458809 BQM458807:BQM458809 CAI458807:CAI458809 CKE458807:CKE458809 CUA458807:CUA458809 DDW458807:DDW458809 DNS458807:DNS458809 DXO458807:DXO458809 EHK458807:EHK458809 ERG458807:ERG458809 FBC458807:FBC458809 FKY458807:FKY458809 FUU458807:FUU458809 GEQ458807:GEQ458809 GOM458807:GOM458809 GYI458807:GYI458809 HIE458807:HIE458809 HSA458807:HSA458809 IBW458807:IBW458809 ILS458807:ILS458809 IVO458807:IVO458809 JFK458807:JFK458809 JPG458807:JPG458809 JZC458807:JZC458809 KIY458807:KIY458809 KSU458807:KSU458809 LCQ458807:LCQ458809 LMM458807:LMM458809 LWI458807:LWI458809 MGE458807:MGE458809 MQA458807:MQA458809 MZW458807:MZW458809 NJS458807:NJS458809 NTO458807:NTO458809 ODK458807:ODK458809 ONG458807:ONG458809 OXC458807:OXC458809 PGY458807:PGY458809 PQU458807:PQU458809 QAQ458807:QAQ458809 QKM458807:QKM458809 QUI458807:QUI458809 REE458807:REE458809 ROA458807:ROA458809 RXW458807:RXW458809 SHS458807:SHS458809 SRO458807:SRO458809 TBK458807:TBK458809 TLG458807:TLG458809 TVC458807:TVC458809 UEY458807:UEY458809 UOU458807:UOU458809 UYQ458807:UYQ458809 VIM458807:VIM458809 VSI458807:VSI458809 WCE458807:WCE458809 WMA458807:WMA458809 WVW458807:WVW458809 O524343:O524345 JK524343:JK524345 TG524343:TG524345 ADC524343:ADC524345 AMY524343:AMY524345 AWU524343:AWU524345 BGQ524343:BGQ524345 BQM524343:BQM524345 CAI524343:CAI524345 CKE524343:CKE524345 CUA524343:CUA524345 DDW524343:DDW524345 DNS524343:DNS524345 DXO524343:DXO524345 EHK524343:EHK524345 ERG524343:ERG524345 FBC524343:FBC524345 FKY524343:FKY524345 FUU524343:FUU524345 GEQ524343:GEQ524345 GOM524343:GOM524345 GYI524343:GYI524345 HIE524343:HIE524345 HSA524343:HSA524345 IBW524343:IBW524345 ILS524343:ILS524345 IVO524343:IVO524345 JFK524343:JFK524345 JPG524343:JPG524345 JZC524343:JZC524345 KIY524343:KIY524345 KSU524343:KSU524345 LCQ524343:LCQ524345 LMM524343:LMM524345 LWI524343:LWI524345 MGE524343:MGE524345 MQA524343:MQA524345 MZW524343:MZW524345 NJS524343:NJS524345 NTO524343:NTO524345 ODK524343:ODK524345 ONG524343:ONG524345 OXC524343:OXC524345 PGY524343:PGY524345 PQU524343:PQU524345 QAQ524343:QAQ524345 QKM524343:QKM524345 QUI524343:QUI524345 REE524343:REE524345 ROA524343:ROA524345 RXW524343:RXW524345 SHS524343:SHS524345 SRO524343:SRO524345 TBK524343:TBK524345 TLG524343:TLG524345 TVC524343:TVC524345 UEY524343:UEY524345 UOU524343:UOU524345 UYQ524343:UYQ524345 VIM524343:VIM524345 VSI524343:VSI524345 WCE524343:WCE524345 WMA524343:WMA524345 WVW524343:WVW524345 O589879:O589881 JK589879:JK589881 TG589879:TG589881 ADC589879:ADC589881 AMY589879:AMY589881 AWU589879:AWU589881 BGQ589879:BGQ589881 BQM589879:BQM589881 CAI589879:CAI589881 CKE589879:CKE589881 CUA589879:CUA589881 DDW589879:DDW589881 DNS589879:DNS589881 DXO589879:DXO589881 EHK589879:EHK589881 ERG589879:ERG589881 FBC589879:FBC589881 FKY589879:FKY589881 FUU589879:FUU589881 GEQ589879:GEQ589881 GOM589879:GOM589881 GYI589879:GYI589881 HIE589879:HIE589881 HSA589879:HSA589881 IBW589879:IBW589881 ILS589879:ILS589881 IVO589879:IVO589881 JFK589879:JFK589881 JPG589879:JPG589881 JZC589879:JZC589881 KIY589879:KIY589881 KSU589879:KSU589881 LCQ589879:LCQ589881 LMM589879:LMM589881 LWI589879:LWI589881 MGE589879:MGE589881 MQA589879:MQA589881 MZW589879:MZW589881 NJS589879:NJS589881 NTO589879:NTO589881 ODK589879:ODK589881 ONG589879:ONG589881 OXC589879:OXC589881 PGY589879:PGY589881 PQU589879:PQU589881 QAQ589879:QAQ589881 QKM589879:QKM589881 QUI589879:QUI589881 REE589879:REE589881 ROA589879:ROA589881 RXW589879:RXW589881 SHS589879:SHS589881 SRO589879:SRO589881 TBK589879:TBK589881 TLG589879:TLG589881 TVC589879:TVC589881 UEY589879:UEY589881 UOU589879:UOU589881 UYQ589879:UYQ589881 VIM589879:VIM589881 VSI589879:VSI589881 WCE589879:WCE589881 WMA589879:WMA589881 WVW589879:WVW589881 O655415:O655417 JK655415:JK655417 TG655415:TG655417 ADC655415:ADC655417 AMY655415:AMY655417 AWU655415:AWU655417 BGQ655415:BGQ655417 BQM655415:BQM655417 CAI655415:CAI655417 CKE655415:CKE655417 CUA655415:CUA655417 DDW655415:DDW655417 DNS655415:DNS655417 DXO655415:DXO655417 EHK655415:EHK655417 ERG655415:ERG655417 FBC655415:FBC655417 FKY655415:FKY655417 FUU655415:FUU655417 GEQ655415:GEQ655417 GOM655415:GOM655417 GYI655415:GYI655417 HIE655415:HIE655417 HSA655415:HSA655417 IBW655415:IBW655417 ILS655415:ILS655417 IVO655415:IVO655417 JFK655415:JFK655417 JPG655415:JPG655417 JZC655415:JZC655417 KIY655415:KIY655417 KSU655415:KSU655417 LCQ655415:LCQ655417 LMM655415:LMM655417 LWI655415:LWI655417 MGE655415:MGE655417 MQA655415:MQA655417 MZW655415:MZW655417 NJS655415:NJS655417 NTO655415:NTO655417 ODK655415:ODK655417 ONG655415:ONG655417 OXC655415:OXC655417 PGY655415:PGY655417 PQU655415:PQU655417 QAQ655415:QAQ655417 QKM655415:QKM655417 QUI655415:QUI655417 REE655415:REE655417 ROA655415:ROA655417 RXW655415:RXW655417 SHS655415:SHS655417 SRO655415:SRO655417 TBK655415:TBK655417 TLG655415:TLG655417 TVC655415:TVC655417 UEY655415:UEY655417 UOU655415:UOU655417 UYQ655415:UYQ655417 VIM655415:VIM655417 VSI655415:VSI655417 WCE655415:WCE655417 WMA655415:WMA655417 WVW655415:WVW655417 O720951:O720953 JK720951:JK720953 TG720951:TG720953 ADC720951:ADC720953 AMY720951:AMY720953 AWU720951:AWU720953 BGQ720951:BGQ720953 BQM720951:BQM720953 CAI720951:CAI720953 CKE720951:CKE720953 CUA720951:CUA720953 DDW720951:DDW720953 DNS720951:DNS720953 DXO720951:DXO720953 EHK720951:EHK720953 ERG720951:ERG720953 FBC720951:FBC720953 FKY720951:FKY720953 FUU720951:FUU720953 GEQ720951:GEQ720953 GOM720951:GOM720953 GYI720951:GYI720953 HIE720951:HIE720953 HSA720951:HSA720953 IBW720951:IBW720953 ILS720951:ILS720953 IVO720951:IVO720953 JFK720951:JFK720953 JPG720951:JPG720953 JZC720951:JZC720953 KIY720951:KIY720953 KSU720951:KSU720953 LCQ720951:LCQ720953 LMM720951:LMM720953 LWI720951:LWI720953 MGE720951:MGE720953 MQA720951:MQA720953 MZW720951:MZW720953 NJS720951:NJS720953 NTO720951:NTO720953 ODK720951:ODK720953 ONG720951:ONG720953 OXC720951:OXC720953 PGY720951:PGY720953 PQU720951:PQU720953 QAQ720951:QAQ720953 QKM720951:QKM720953 QUI720951:QUI720953 REE720951:REE720953 ROA720951:ROA720953 RXW720951:RXW720953 SHS720951:SHS720953 SRO720951:SRO720953 TBK720951:TBK720953 TLG720951:TLG720953 TVC720951:TVC720953 UEY720951:UEY720953 UOU720951:UOU720953 UYQ720951:UYQ720953 VIM720951:VIM720953 VSI720951:VSI720953 WCE720951:WCE720953 WMA720951:WMA720953 WVW720951:WVW720953 O786487:O786489 JK786487:JK786489 TG786487:TG786489 ADC786487:ADC786489 AMY786487:AMY786489 AWU786487:AWU786489 BGQ786487:BGQ786489 BQM786487:BQM786489 CAI786487:CAI786489 CKE786487:CKE786489 CUA786487:CUA786489 DDW786487:DDW786489 DNS786487:DNS786489 DXO786487:DXO786489 EHK786487:EHK786489 ERG786487:ERG786489 FBC786487:FBC786489 FKY786487:FKY786489 FUU786487:FUU786489 GEQ786487:GEQ786489 GOM786487:GOM786489 GYI786487:GYI786489 HIE786487:HIE786489 HSA786487:HSA786489 IBW786487:IBW786489 ILS786487:ILS786489 IVO786487:IVO786489 JFK786487:JFK786489 JPG786487:JPG786489 JZC786487:JZC786489 KIY786487:KIY786489 KSU786487:KSU786489 LCQ786487:LCQ786489 LMM786487:LMM786489 LWI786487:LWI786489 MGE786487:MGE786489 MQA786487:MQA786489 MZW786487:MZW786489 NJS786487:NJS786489 NTO786487:NTO786489 ODK786487:ODK786489 ONG786487:ONG786489 OXC786487:OXC786489 PGY786487:PGY786489 PQU786487:PQU786489 QAQ786487:QAQ786489 QKM786487:QKM786489 QUI786487:QUI786489 REE786487:REE786489 ROA786487:ROA786489 RXW786487:RXW786489 SHS786487:SHS786489 SRO786487:SRO786489 TBK786487:TBK786489 TLG786487:TLG786489 TVC786487:TVC786489 UEY786487:UEY786489 UOU786487:UOU786489 UYQ786487:UYQ786489 VIM786487:VIM786489 VSI786487:VSI786489 WCE786487:WCE786489 WMA786487:WMA786489 WVW786487:WVW786489 O852023:O852025 JK852023:JK852025 TG852023:TG852025 ADC852023:ADC852025 AMY852023:AMY852025 AWU852023:AWU852025 BGQ852023:BGQ852025 BQM852023:BQM852025 CAI852023:CAI852025 CKE852023:CKE852025 CUA852023:CUA852025 DDW852023:DDW852025 DNS852023:DNS852025 DXO852023:DXO852025 EHK852023:EHK852025 ERG852023:ERG852025 FBC852023:FBC852025 FKY852023:FKY852025 FUU852023:FUU852025 GEQ852023:GEQ852025 GOM852023:GOM852025 GYI852023:GYI852025 HIE852023:HIE852025 HSA852023:HSA852025 IBW852023:IBW852025 ILS852023:ILS852025 IVO852023:IVO852025 JFK852023:JFK852025 JPG852023:JPG852025 JZC852023:JZC852025 KIY852023:KIY852025 KSU852023:KSU852025 LCQ852023:LCQ852025 LMM852023:LMM852025 LWI852023:LWI852025 MGE852023:MGE852025 MQA852023:MQA852025 MZW852023:MZW852025 NJS852023:NJS852025 NTO852023:NTO852025 ODK852023:ODK852025 ONG852023:ONG852025 OXC852023:OXC852025 PGY852023:PGY852025 PQU852023:PQU852025 QAQ852023:QAQ852025 QKM852023:QKM852025 QUI852023:QUI852025 REE852023:REE852025 ROA852023:ROA852025 RXW852023:RXW852025 SHS852023:SHS852025 SRO852023:SRO852025 TBK852023:TBK852025 TLG852023:TLG852025 TVC852023:TVC852025 UEY852023:UEY852025 UOU852023:UOU852025 UYQ852023:UYQ852025 VIM852023:VIM852025 VSI852023:VSI852025 WCE852023:WCE852025 WMA852023:WMA852025 WVW852023:WVW852025 O917559:O917561 JK917559:JK917561 TG917559:TG917561 ADC917559:ADC917561 AMY917559:AMY917561 AWU917559:AWU917561 BGQ917559:BGQ917561 BQM917559:BQM917561 CAI917559:CAI917561 CKE917559:CKE917561 CUA917559:CUA917561 DDW917559:DDW917561 DNS917559:DNS917561 DXO917559:DXO917561 EHK917559:EHK917561 ERG917559:ERG917561 FBC917559:FBC917561 FKY917559:FKY917561 FUU917559:FUU917561 GEQ917559:GEQ917561 GOM917559:GOM917561 GYI917559:GYI917561 HIE917559:HIE917561 HSA917559:HSA917561 IBW917559:IBW917561 ILS917559:ILS917561 IVO917559:IVO917561 JFK917559:JFK917561 JPG917559:JPG917561 JZC917559:JZC917561 KIY917559:KIY917561 KSU917559:KSU917561 LCQ917559:LCQ917561 LMM917559:LMM917561 LWI917559:LWI917561 MGE917559:MGE917561 MQA917559:MQA917561 MZW917559:MZW917561 NJS917559:NJS917561 NTO917559:NTO917561 ODK917559:ODK917561 ONG917559:ONG917561 OXC917559:OXC917561 PGY917559:PGY917561 PQU917559:PQU917561 QAQ917559:QAQ917561 QKM917559:QKM917561 QUI917559:QUI917561 REE917559:REE917561 ROA917559:ROA917561 RXW917559:RXW917561 SHS917559:SHS917561 SRO917559:SRO917561 TBK917559:TBK917561 TLG917559:TLG917561 TVC917559:TVC917561 UEY917559:UEY917561 UOU917559:UOU917561 UYQ917559:UYQ917561 VIM917559:VIM917561 VSI917559:VSI917561 WCE917559:WCE917561 WMA917559:WMA917561 WVW917559:WVW917561 O983095:O983097 JK983095:JK983097 TG983095:TG983097 ADC983095:ADC983097 AMY983095:AMY983097 AWU983095:AWU983097 BGQ983095:BGQ983097 BQM983095:BQM983097 CAI983095:CAI983097 CKE983095:CKE983097 CUA983095:CUA983097 DDW983095:DDW983097 DNS983095:DNS983097 DXO983095:DXO983097 EHK983095:EHK983097 ERG983095:ERG983097 FBC983095:FBC983097 FKY983095:FKY983097 FUU983095:FUU983097 GEQ983095:GEQ983097 GOM983095:GOM983097 GYI983095:GYI983097 HIE983095:HIE983097 HSA983095:HSA983097 IBW983095:IBW983097 ILS983095:ILS983097 IVO983095:IVO983097 JFK983095:JFK983097 JPG983095:JPG983097 JZC983095:JZC983097 KIY983095:KIY983097 KSU983095:KSU983097 LCQ983095:LCQ983097 LMM983095:LMM983097 LWI983095:LWI983097 MGE983095:MGE983097 MQA983095:MQA983097 MZW983095:MZW983097 NJS983095:NJS983097 NTO983095:NTO983097 ODK983095:ODK983097 ONG983095:ONG983097 OXC983095:OXC983097 PGY983095:PGY983097 PQU983095:PQU983097 QAQ983095:QAQ983097 QKM983095:QKM983097 QUI983095:QUI983097 REE983095:REE983097 ROA983095:ROA983097 RXW983095:RXW983097 SHS983095:SHS983097 SRO983095:SRO983097 TBK983095:TBK983097 TLG983095:TLG983097 TVC983095:TVC983097 UEY983095:UEY983097 UOU983095:UOU983097 UYQ983095:UYQ983097 VIM983095:VIM983097 VSI983095:VSI983097 WCE983095:WCE983097 WMA983095:WMA983097 WVW983095:WVW983097 Q41 JM41 TI41 ADE41 ANA41 AWW41 BGS41 BQO41 CAK41 CKG41 CUC41 DDY41 DNU41 DXQ41 EHM41 ERI41 FBE41 FLA41 FUW41 GES41 GOO41 GYK41 HIG41 HSC41 IBY41 ILU41 IVQ41 JFM41 JPI41 JZE41 KJA41 KSW41 LCS41 LMO41 LWK41 MGG41 MQC41 MZY41 NJU41 NTQ41 ODM41 ONI41 OXE41 PHA41 PQW41 QAS41 QKO41 QUK41 REG41 ROC41 RXY41 SHU41 SRQ41 TBM41 TLI41 TVE41 UFA41 UOW41 UYS41 VIO41 VSK41 WCG41 WMC41 WVY41 Q65577 JM65577 TI65577 ADE65577 ANA65577 AWW65577 BGS65577 BQO65577 CAK65577 CKG65577 CUC65577 DDY65577 DNU65577 DXQ65577 EHM65577 ERI65577 FBE65577 FLA65577 FUW65577 GES65577 GOO65577 GYK65577 HIG65577 HSC65577 IBY65577 ILU65577 IVQ65577 JFM65577 JPI65577 JZE65577 KJA65577 KSW65577 LCS65577 LMO65577 LWK65577 MGG65577 MQC65577 MZY65577 NJU65577 NTQ65577 ODM65577 ONI65577 OXE65577 PHA65577 PQW65577 QAS65577 QKO65577 QUK65577 REG65577 ROC65577 RXY65577 SHU65577 SRQ65577 TBM65577 TLI65577 TVE65577 UFA65577 UOW65577 UYS65577 VIO65577 VSK65577 WCG65577 WMC65577 WVY65577 Q131113 JM131113 TI131113 ADE131113 ANA131113 AWW131113 BGS131113 BQO131113 CAK131113 CKG131113 CUC131113 DDY131113 DNU131113 DXQ131113 EHM131113 ERI131113 FBE131113 FLA131113 FUW131113 GES131113 GOO131113 GYK131113 HIG131113 HSC131113 IBY131113 ILU131113 IVQ131113 JFM131113 JPI131113 JZE131113 KJA131113 KSW131113 LCS131113 LMO131113 LWK131113 MGG131113 MQC131113 MZY131113 NJU131113 NTQ131113 ODM131113 ONI131113 OXE131113 PHA131113 PQW131113 QAS131113 QKO131113 QUK131113 REG131113 ROC131113 RXY131113 SHU131113 SRQ131113 TBM131113 TLI131113 TVE131113 UFA131113 UOW131113 UYS131113 VIO131113 VSK131113 WCG131113 WMC131113 WVY131113 Q196649 JM196649 TI196649 ADE196649 ANA196649 AWW196649 BGS196649 BQO196649 CAK196649 CKG196649 CUC196649 DDY196649 DNU196649 DXQ196649 EHM196649 ERI196649 FBE196649 FLA196649 FUW196649 GES196649 GOO196649 GYK196649 HIG196649 HSC196649 IBY196649 ILU196649 IVQ196649 JFM196649 JPI196649 JZE196649 KJA196649 KSW196649 LCS196649 LMO196649 LWK196649 MGG196649 MQC196649 MZY196649 NJU196649 NTQ196649 ODM196649 ONI196649 OXE196649 PHA196649 PQW196649 QAS196649 QKO196649 QUK196649 REG196649 ROC196649 RXY196649 SHU196649 SRQ196649 TBM196649 TLI196649 TVE196649 UFA196649 UOW196649 UYS196649 VIO196649 VSK196649 WCG196649 WMC196649 WVY196649 Q262185 JM262185 TI262185 ADE262185 ANA262185 AWW262185 BGS262185 BQO262185 CAK262185 CKG262185 CUC262185 DDY262185 DNU262185 DXQ262185 EHM262185 ERI262185 FBE262185 FLA262185 FUW262185 GES262185 GOO262185 GYK262185 HIG262185 HSC262185 IBY262185 ILU262185 IVQ262185 JFM262185 JPI262185 JZE262185 KJA262185 KSW262185 LCS262185 LMO262185 LWK262185 MGG262185 MQC262185 MZY262185 NJU262185 NTQ262185 ODM262185 ONI262185 OXE262185 PHA262185 PQW262185 QAS262185 QKO262185 QUK262185 REG262185 ROC262185 RXY262185 SHU262185 SRQ262185 TBM262185 TLI262185 TVE262185 UFA262185 UOW262185 UYS262185 VIO262185 VSK262185 WCG262185 WMC262185 WVY262185 Q327721 JM327721 TI327721 ADE327721 ANA327721 AWW327721 BGS327721 BQO327721 CAK327721 CKG327721 CUC327721 DDY327721 DNU327721 DXQ327721 EHM327721 ERI327721 FBE327721 FLA327721 FUW327721 GES327721 GOO327721 GYK327721 HIG327721 HSC327721 IBY327721 ILU327721 IVQ327721 JFM327721 JPI327721 JZE327721 KJA327721 KSW327721 LCS327721 LMO327721 LWK327721 MGG327721 MQC327721 MZY327721 NJU327721 NTQ327721 ODM327721 ONI327721 OXE327721 PHA327721 PQW327721 QAS327721 QKO327721 QUK327721 REG327721 ROC327721 RXY327721 SHU327721 SRQ327721 TBM327721 TLI327721 TVE327721 UFA327721 UOW327721 UYS327721 VIO327721 VSK327721 WCG327721 WMC327721 WVY327721 Q393257 JM393257 TI393257 ADE393257 ANA393257 AWW393257 BGS393257 BQO393257 CAK393257 CKG393257 CUC393257 DDY393257 DNU393257 DXQ393257 EHM393257 ERI393257 FBE393257 FLA393257 FUW393257 GES393257 GOO393257 GYK393257 HIG393257 HSC393257 IBY393257 ILU393257 IVQ393257 JFM393257 JPI393257 JZE393257 KJA393257 KSW393257 LCS393257 LMO393257 LWK393257 MGG393257 MQC393257 MZY393257 NJU393257 NTQ393257 ODM393257 ONI393257 OXE393257 PHA393257 PQW393257 QAS393257 QKO393257 QUK393257 REG393257 ROC393257 RXY393257 SHU393257 SRQ393257 TBM393257 TLI393257 TVE393257 UFA393257 UOW393257 UYS393257 VIO393257 VSK393257 WCG393257 WMC393257 WVY393257 Q458793 JM458793 TI458793 ADE458793 ANA458793 AWW458793 BGS458793 BQO458793 CAK458793 CKG458793 CUC458793 DDY458793 DNU458793 DXQ458793 EHM458793 ERI458793 FBE458793 FLA458793 FUW458793 GES458793 GOO458793 GYK458793 HIG458793 HSC458793 IBY458793 ILU458793 IVQ458793 JFM458793 JPI458793 JZE458793 KJA458793 KSW458793 LCS458793 LMO458793 LWK458793 MGG458793 MQC458793 MZY458793 NJU458793 NTQ458793 ODM458793 ONI458793 OXE458793 PHA458793 PQW458793 QAS458793 QKO458793 QUK458793 REG458793 ROC458793 RXY458793 SHU458793 SRQ458793 TBM458793 TLI458793 TVE458793 UFA458793 UOW458793 UYS458793 VIO458793 VSK458793 WCG458793 WMC458793 WVY458793 Q524329 JM524329 TI524329 ADE524329 ANA524329 AWW524329 BGS524329 BQO524329 CAK524329 CKG524329 CUC524329 DDY524329 DNU524329 DXQ524329 EHM524329 ERI524329 FBE524329 FLA524329 FUW524329 GES524329 GOO524329 GYK524329 HIG524329 HSC524329 IBY524329 ILU524329 IVQ524329 JFM524329 JPI524329 JZE524329 KJA524329 KSW524329 LCS524329 LMO524329 LWK524329 MGG524329 MQC524329 MZY524329 NJU524329 NTQ524329 ODM524329 ONI524329 OXE524329 PHA524329 PQW524329 QAS524329 QKO524329 QUK524329 REG524329 ROC524329 RXY524329 SHU524329 SRQ524329 TBM524329 TLI524329 TVE524329 UFA524329 UOW524329 UYS524329 VIO524329 VSK524329 WCG524329 WMC524329 WVY524329 Q589865 JM589865 TI589865 ADE589865 ANA589865 AWW589865 BGS589865 BQO589865 CAK589865 CKG589865 CUC589865 DDY589865 DNU589865 DXQ589865 EHM589865 ERI589865 FBE589865 FLA589865 FUW589865 GES589865 GOO589865 GYK589865 HIG589865 HSC589865 IBY589865 ILU589865 IVQ589865 JFM589865 JPI589865 JZE589865 KJA589865 KSW589865 LCS589865 LMO589865 LWK589865 MGG589865 MQC589865 MZY589865 NJU589865 NTQ589865 ODM589865 ONI589865 OXE589865 PHA589865 PQW589865 QAS589865 QKO589865 QUK589865 REG589865 ROC589865 RXY589865 SHU589865 SRQ589865 TBM589865 TLI589865 TVE589865 UFA589865 UOW589865 UYS589865 VIO589865 VSK589865 WCG589865 WMC589865 WVY589865 Q655401 JM655401 TI655401 ADE655401 ANA655401 AWW655401 BGS655401 BQO655401 CAK655401 CKG655401 CUC655401 DDY655401 DNU655401 DXQ655401 EHM655401 ERI655401 FBE655401 FLA655401 FUW655401 GES655401 GOO655401 GYK655401 HIG655401 HSC655401 IBY655401 ILU655401 IVQ655401 JFM655401 JPI655401 JZE655401 KJA655401 KSW655401 LCS655401 LMO655401 LWK655401 MGG655401 MQC655401 MZY655401 NJU655401 NTQ655401 ODM655401 ONI655401 OXE655401 PHA655401 PQW655401 QAS655401 QKO655401 QUK655401 REG655401 ROC655401 RXY655401 SHU655401 SRQ655401 TBM655401 TLI655401 TVE655401 UFA655401 UOW655401 UYS655401 VIO655401 VSK655401 WCG655401 WMC655401 WVY655401 Q720937 JM720937 TI720937 ADE720937 ANA720937 AWW720937 BGS720937 BQO720937 CAK720937 CKG720937 CUC720937 DDY720937 DNU720937 DXQ720937 EHM720937 ERI720937 FBE720937 FLA720937 FUW720937 GES720937 GOO720937 GYK720937 HIG720937 HSC720937 IBY720937 ILU720937 IVQ720937 JFM720937 JPI720937 JZE720937 KJA720937 KSW720937 LCS720937 LMO720937 LWK720937 MGG720937 MQC720937 MZY720937 NJU720937 NTQ720937 ODM720937 ONI720937 OXE720937 PHA720937 PQW720937 QAS720937 QKO720937 QUK720937 REG720937 ROC720937 RXY720937 SHU720937 SRQ720937 TBM720937 TLI720937 TVE720937 UFA720937 UOW720937 UYS720937 VIO720937 VSK720937 WCG720937 WMC720937 WVY720937 Q786473 JM786473 TI786473 ADE786473 ANA786473 AWW786473 BGS786473 BQO786473 CAK786473 CKG786473 CUC786473 DDY786473 DNU786473 DXQ786473 EHM786473 ERI786473 FBE786473 FLA786473 FUW786473 GES786473 GOO786473 GYK786473 HIG786473 HSC786473 IBY786473 ILU786473 IVQ786473 JFM786473 JPI786473 JZE786473 KJA786473 KSW786473 LCS786473 LMO786473 LWK786473 MGG786473 MQC786473 MZY786473 NJU786473 NTQ786473 ODM786473 ONI786473 OXE786473 PHA786473 PQW786473 QAS786473 QKO786473 QUK786473 REG786473 ROC786473 RXY786473 SHU786473 SRQ786473 TBM786473 TLI786473 TVE786473 UFA786473 UOW786473 UYS786473 VIO786473 VSK786473 WCG786473 WMC786473 WVY786473 Q852009 JM852009 TI852009 ADE852009 ANA852009 AWW852009 BGS852009 BQO852009 CAK852009 CKG852009 CUC852009 DDY852009 DNU852009 DXQ852009 EHM852009 ERI852009 FBE852009 FLA852009 FUW852009 GES852009 GOO852009 GYK852009 HIG852009 HSC852009 IBY852009 ILU852009 IVQ852009 JFM852009 JPI852009 JZE852009 KJA852009 KSW852009 LCS852009 LMO852009 LWK852009 MGG852009 MQC852009 MZY852009 NJU852009 NTQ852009 ODM852009 ONI852009 OXE852009 PHA852009 PQW852009 QAS852009 QKO852009 QUK852009 REG852009 ROC852009 RXY852009 SHU852009 SRQ852009 TBM852009 TLI852009 TVE852009 UFA852009 UOW852009 UYS852009 VIO852009 VSK852009 WCG852009 WMC852009 WVY852009 Q917545 JM917545 TI917545 ADE917545 ANA917545 AWW917545 BGS917545 BQO917545 CAK917545 CKG917545 CUC917545 DDY917545 DNU917545 DXQ917545 EHM917545 ERI917545 FBE917545 FLA917545 FUW917545 GES917545 GOO917545 GYK917545 HIG917545 HSC917545 IBY917545 ILU917545 IVQ917545 JFM917545 JPI917545 JZE917545 KJA917545 KSW917545 LCS917545 LMO917545 LWK917545 MGG917545 MQC917545 MZY917545 NJU917545 NTQ917545 ODM917545 ONI917545 OXE917545 PHA917545 PQW917545 QAS917545 QKO917545 QUK917545 REG917545 ROC917545 RXY917545 SHU917545 SRQ917545 TBM917545 TLI917545 TVE917545 UFA917545 UOW917545 UYS917545 VIO917545 VSK917545 WCG917545 WMC917545 WVY917545 Q983081 JM983081 TI983081 ADE983081 ANA983081 AWW983081 BGS983081 BQO983081 CAK983081 CKG983081 CUC983081 DDY983081 DNU983081 DXQ983081 EHM983081 ERI983081 FBE983081 FLA983081 FUW983081 GES983081 GOO983081 GYK983081 HIG983081 HSC983081 IBY983081 ILU983081 IVQ983081 JFM983081 JPI983081 JZE983081 KJA983081 KSW983081 LCS983081 LMO983081 LWK983081 MGG983081 MQC983081 MZY983081 NJU983081 NTQ983081 ODM983081 ONI983081 OXE983081 PHA983081 PQW983081 QAS983081 QKO983081 QUK983081 REG983081 ROC983081 RXY983081 SHU983081 SRQ983081 TBM983081 TLI983081 TVE983081 UFA983081 UOW983081 UYS983081 VIO983081 VSK983081 WCG983081 WMC983081 WVY983081 L48:L57 JH48:JH57 TD48:TD57 ACZ48:ACZ57 AMV48:AMV57 AWR48:AWR57 BGN48:BGN57 BQJ48:BQJ57 CAF48:CAF57 CKB48:CKB57 CTX48:CTX57 DDT48:DDT57 DNP48:DNP57 DXL48:DXL57 EHH48:EHH57 ERD48:ERD57 FAZ48:FAZ57 FKV48:FKV57 FUR48:FUR57 GEN48:GEN57 GOJ48:GOJ57 GYF48:GYF57 HIB48:HIB57 HRX48:HRX57 IBT48:IBT57 ILP48:ILP57 IVL48:IVL57 JFH48:JFH57 JPD48:JPD57 JYZ48:JYZ57 KIV48:KIV57 KSR48:KSR57 LCN48:LCN57 LMJ48:LMJ57 LWF48:LWF57 MGB48:MGB57 MPX48:MPX57 MZT48:MZT57 NJP48:NJP57 NTL48:NTL57 ODH48:ODH57 OND48:OND57 OWZ48:OWZ57 PGV48:PGV57 PQR48:PQR57 QAN48:QAN57 QKJ48:QKJ57 QUF48:QUF57 REB48:REB57 RNX48:RNX57 RXT48:RXT57 SHP48:SHP57 SRL48:SRL57 TBH48:TBH57 TLD48:TLD57 TUZ48:TUZ57 UEV48:UEV57 UOR48:UOR57 UYN48:UYN57 VIJ48:VIJ57 VSF48:VSF57 WCB48:WCB57 WLX48:WLX57 WVT48:WVT57 L65584:L65593 JH65584:JH65593 TD65584:TD65593 ACZ65584:ACZ65593 AMV65584:AMV65593 AWR65584:AWR65593 BGN65584:BGN65593 BQJ65584:BQJ65593 CAF65584:CAF65593 CKB65584:CKB65593 CTX65584:CTX65593 DDT65584:DDT65593 DNP65584:DNP65593 DXL65584:DXL65593 EHH65584:EHH65593 ERD65584:ERD65593 FAZ65584:FAZ65593 FKV65584:FKV65593 FUR65584:FUR65593 GEN65584:GEN65593 GOJ65584:GOJ65593 GYF65584:GYF65593 HIB65584:HIB65593 HRX65584:HRX65593 IBT65584:IBT65593 ILP65584:ILP65593 IVL65584:IVL65593 JFH65584:JFH65593 JPD65584:JPD65593 JYZ65584:JYZ65593 KIV65584:KIV65593 KSR65584:KSR65593 LCN65584:LCN65593 LMJ65584:LMJ65593 LWF65584:LWF65593 MGB65584:MGB65593 MPX65584:MPX65593 MZT65584:MZT65593 NJP65584:NJP65593 NTL65584:NTL65593 ODH65584:ODH65593 OND65584:OND65593 OWZ65584:OWZ65593 PGV65584:PGV65593 PQR65584:PQR65593 QAN65584:QAN65593 QKJ65584:QKJ65593 QUF65584:QUF65593 REB65584:REB65593 RNX65584:RNX65593 RXT65584:RXT65593 SHP65584:SHP65593 SRL65584:SRL65593 TBH65584:TBH65593 TLD65584:TLD65593 TUZ65584:TUZ65593 UEV65584:UEV65593 UOR65584:UOR65593 UYN65584:UYN65593 VIJ65584:VIJ65593 VSF65584:VSF65593 WCB65584:WCB65593 WLX65584:WLX65593 WVT65584:WVT65593 L131120:L131129 JH131120:JH131129 TD131120:TD131129 ACZ131120:ACZ131129 AMV131120:AMV131129 AWR131120:AWR131129 BGN131120:BGN131129 BQJ131120:BQJ131129 CAF131120:CAF131129 CKB131120:CKB131129 CTX131120:CTX131129 DDT131120:DDT131129 DNP131120:DNP131129 DXL131120:DXL131129 EHH131120:EHH131129 ERD131120:ERD131129 FAZ131120:FAZ131129 FKV131120:FKV131129 FUR131120:FUR131129 GEN131120:GEN131129 GOJ131120:GOJ131129 GYF131120:GYF131129 HIB131120:HIB131129 HRX131120:HRX131129 IBT131120:IBT131129 ILP131120:ILP131129 IVL131120:IVL131129 JFH131120:JFH131129 JPD131120:JPD131129 JYZ131120:JYZ131129 KIV131120:KIV131129 KSR131120:KSR131129 LCN131120:LCN131129 LMJ131120:LMJ131129 LWF131120:LWF131129 MGB131120:MGB131129 MPX131120:MPX131129 MZT131120:MZT131129 NJP131120:NJP131129 NTL131120:NTL131129 ODH131120:ODH131129 OND131120:OND131129 OWZ131120:OWZ131129 PGV131120:PGV131129 PQR131120:PQR131129 QAN131120:QAN131129 QKJ131120:QKJ131129 QUF131120:QUF131129 REB131120:REB131129 RNX131120:RNX131129 RXT131120:RXT131129 SHP131120:SHP131129 SRL131120:SRL131129 TBH131120:TBH131129 TLD131120:TLD131129 TUZ131120:TUZ131129 UEV131120:UEV131129 UOR131120:UOR131129 UYN131120:UYN131129 VIJ131120:VIJ131129 VSF131120:VSF131129 WCB131120:WCB131129 WLX131120:WLX131129 WVT131120:WVT131129 L196656:L196665 JH196656:JH196665 TD196656:TD196665 ACZ196656:ACZ196665 AMV196656:AMV196665 AWR196656:AWR196665 BGN196656:BGN196665 BQJ196656:BQJ196665 CAF196656:CAF196665 CKB196656:CKB196665 CTX196656:CTX196665 DDT196656:DDT196665 DNP196656:DNP196665 DXL196656:DXL196665 EHH196656:EHH196665 ERD196656:ERD196665 FAZ196656:FAZ196665 FKV196656:FKV196665 FUR196656:FUR196665 GEN196656:GEN196665 GOJ196656:GOJ196665 GYF196656:GYF196665 HIB196656:HIB196665 HRX196656:HRX196665 IBT196656:IBT196665 ILP196656:ILP196665 IVL196656:IVL196665 JFH196656:JFH196665 JPD196656:JPD196665 JYZ196656:JYZ196665 KIV196656:KIV196665 KSR196656:KSR196665 LCN196656:LCN196665 LMJ196656:LMJ196665 LWF196656:LWF196665 MGB196656:MGB196665 MPX196656:MPX196665 MZT196656:MZT196665 NJP196656:NJP196665 NTL196656:NTL196665 ODH196656:ODH196665 OND196656:OND196665 OWZ196656:OWZ196665 PGV196656:PGV196665 PQR196656:PQR196665 QAN196656:QAN196665 QKJ196656:QKJ196665 QUF196656:QUF196665 REB196656:REB196665 RNX196656:RNX196665 RXT196656:RXT196665 SHP196656:SHP196665 SRL196656:SRL196665 TBH196656:TBH196665 TLD196656:TLD196665 TUZ196656:TUZ196665 UEV196656:UEV196665 UOR196656:UOR196665 UYN196656:UYN196665 VIJ196656:VIJ196665 VSF196656:VSF196665 WCB196656:WCB196665 WLX196656:WLX196665 WVT196656:WVT196665 L262192:L262201 JH262192:JH262201 TD262192:TD262201 ACZ262192:ACZ262201 AMV262192:AMV262201 AWR262192:AWR262201 BGN262192:BGN262201 BQJ262192:BQJ262201 CAF262192:CAF262201 CKB262192:CKB262201 CTX262192:CTX262201 DDT262192:DDT262201 DNP262192:DNP262201 DXL262192:DXL262201 EHH262192:EHH262201 ERD262192:ERD262201 FAZ262192:FAZ262201 FKV262192:FKV262201 FUR262192:FUR262201 GEN262192:GEN262201 GOJ262192:GOJ262201 GYF262192:GYF262201 HIB262192:HIB262201 HRX262192:HRX262201 IBT262192:IBT262201 ILP262192:ILP262201 IVL262192:IVL262201 JFH262192:JFH262201 JPD262192:JPD262201 JYZ262192:JYZ262201 KIV262192:KIV262201 KSR262192:KSR262201 LCN262192:LCN262201 LMJ262192:LMJ262201 LWF262192:LWF262201 MGB262192:MGB262201 MPX262192:MPX262201 MZT262192:MZT262201 NJP262192:NJP262201 NTL262192:NTL262201 ODH262192:ODH262201 OND262192:OND262201 OWZ262192:OWZ262201 PGV262192:PGV262201 PQR262192:PQR262201 QAN262192:QAN262201 QKJ262192:QKJ262201 QUF262192:QUF262201 REB262192:REB262201 RNX262192:RNX262201 RXT262192:RXT262201 SHP262192:SHP262201 SRL262192:SRL262201 TBH262192:TBH262201 TLD262192:TLD262201 TUZ262192:TUZ262201 UEV262192:UEV262201 UOR262192:UOR262201 UYN262192:UYN262201 VIJ262192:VIJ262201 VSF262192:VSF262201 WCB262192:WCB262201 WLX262192:WLX262201 WVT262192:WVT262201 L327728:L327737 JH327728:JH327737 TD327728:TD327737 ACZ327728:ACZ327737 AMV327728:AMV327737 AWR327728:AWR327737 BGN327728:BGN327737 BQJ327728:BQJ327737 CAF327728:CAF327737 CKB327728:CKB327737 CTX327728:CTX327737 DDT327728:DDT327737 DNP327728:DNP327737 DXL327728:DXL327737 EHH327728:EHH327737 ERD327728:ERD327737 FAZ327728:FAZ327737 FKV327728:FKV327737 FUR327728:FUR327737 GEN327728:GEN327737 GOJ327728:GOJ327737 GYF327728:GYF327737 HIB327728:HIB327737 HRX327728:HRX327737 IBT327728:IBT327737 ILP327728:ILP327737 IVL327728:IVL327737 JFH327728:JFH327737 JPD327728:JPD327737 JYZ327728:JYZ327737 KIV327728:KIV327737 KSR327728:KSR327737 LCN327728:LCN327737 LMJ327728:LMJ327737 LWF327728:LWF327737 MGB327728:MGB327737 MPX327728:MPX327737 MZT327728:MZT327737 NJP327728:NJP327737 NTL327728:NTL327737 ODH327728:ODH327737 OND327728:OND327737 OWZ327728:OWZ327737 PGV327728:PGV327737 PQR327728:PQR327737 QAN327728:QAN327737 QKJ327728:QKJ327737 QUF327728:QUF327737 REB327728:REB327737 RNX327728:RNX327737 RXT327728:RXT327737 SHP327728:SHP327737 SRL327728:SRL327737 TBH327728:TBH327737 TLD327728:TLD327737 TUZ327728:TUZ327737 UEV327728:UEV327737 UOR327728:UOR327737 UYN327728:UYN327737 VIJ327728:VIJ327737 VSF327728:VSF327737 WCB327728:WCB327737 WLX327728:WLX327737 WVT327728:WVT327737 L393264:L393273 JH393264:JH393273 TD393264:TD393273 ACZ393264:ACZ393273 AMV393264:AMV393273 AWR393264:AWR393273 BGN393264:BGN393273 BQJ393264:BQJ393273 CAF393264:CAF393273 CKB393264:CKB393273 CTX393264:CTX393273 DDT393264:DDT393273 DNP393264:DNP393273 DXL393264:DXL393273 EHH393264:EHH393273 ERD393264:ERD393273 FAZ393264:FAZ393273 FKV393264:FKV393273 FUR393264:FUR393273 GEN393264:GEN393273 GOJ393264:GOJ393273 GYF393264:GYF393273 HIB393264:HIB393273 HRX393264:HRX393273 IBT393264:IBT393273 ILP393264:ILP393273 IVL393264:IVL393273 JFH393264:JFH393273 JPD393264:JPD393273 JYZ393264:JYZ393273 KIV393264:KIV393273 KSR393264:KSR393273 LCN393264:LCN393273 LMJ393264:LMJ393273 LWF393264:LWF393273 MGB393264:MGB393273 MPX393264:MPX393273 MZT393264:MZT393273 NJP393264:NJP393273 NTL393264:NTL393273 ODH393264:ODH393273 OND393264:OND393273 OWZ393264:OWZ393273 PGV393264:PGV393273 PQR393264:PQR393273 QAN393264:QAN393273 QKJ393264:QKJ393273 QUF393264:QUF393273 REB393264:REB393273 RNX393264:RNX393273 RXT393264:RXT393273 SHP393264:SHP393273 SRL393264:SRL393273 TBH393264:TBH393273 TLD393264:TLD393273 TUZ393264:TUZ393273 UEV393264:UEV393273 UOR393264:UOR393273 UYN393264:UYN393273 VIJ393264:VIJ393273 VSF393264:VSF393273 WCB393264:WCB393273 WLX393264:WLX393273 WVT393264:WVT393273 L458800:L458809 JH458800:JH458809 TD458800:TD458809 ACZ458800:ACZ458809 AMV458800:AMV458809 AWR458800:AWR458809 BGN458800:BGN458809 BQJ458800:BQJ458809 CAF458800:CAF458809 CKB458800:CKB458809 CTX458800:CTX458809 DDT458800:DDT458809 DNP458800:DNP458809 DXL458800:DXL458809 EHH458800:EHH458809 ERD458800:ERD458809 FAZ458800:FAZ458809 FKV458800:FKV458809 FUR458800:FUR458809 GEN458800:GEN458809 GOJ458800:GOJ458809 GYF458800:GYF458809 HIB458800:HIB458809 HRX458800:HRX458809 IBT458800:IBT458809 ILP458800:ILP458809 IVL458800:IVL458809 JFH458800:JFH458809 JPD458800:JPD458809 JYZ458800:JYZ458809 KIV458800:KIV458809 KSR458800:KSR458809 LCN458800:LCN458809 LMJ458800:LMJ458809 LWF458800:LWF458809 MGB458800:MGB458809 MPX458800:MPX458809 MZT458800:MZT458809 NJP458800:NJP458809 NTL458800:NTL458809 ODH458800:ODH458809 OND458800:OND458809 OWZ458800:OWZ458809 PGV458800:PGV458809 PQR458800:PQR458809 QAN458800:QAN458809 QKJ458800:QKJ458809 QUF458800:QUF458809 REB458800:REB458809 RNX458800:RNX458809 RXT458800:RXT458809 SHP458800:SHP458809 SRL458800:SRL458809 TBH458800:TBH458809 TLD458800:TLD458809 TUZ458800:TUZ458809 UEV458800:UEV458809 UOR458800:UOR458809 UYN458800:UYN458809 VIJ458800:VIJ458809 VSF458800:VSF458809 WCB458800:WCB458809 WLX458800:WLX458809 WVT458800:WVT458809 L524336:L524345 JH524336:JH524345 TD524336:TD524345 ACZ524336:ACZ524345 AMV524336:AMV524345 AWR524336:AWR524345 BGN524336:BGN524345 BQJ524336:BQJ524345 CAF524336:CAF524345 CKB524336:CKB524345 CTX524336:CTX524345 DDT524336:DDT524345 DNP524336:DNP524345 DXL524336:DXL524345 EHH524336:EHH524345 ERD524336:ERD524345 FAZ524336:FAZ524345 FKV524336:FKV524345 FUR524336:FUR524345 GEN524336:GEN524345 GOJ524336:GOJ524345 GYF524336:GYF524345 HIB524336:HIB524345 HRX524336:HRX524345 IBT524336:IBT524345 ILP524336:ILP524345 IVL524336:IVL524345 JFH524336:JFH524345 JPD524336:JPD524345 JYZ524336:JYZ524345 KIV524336:KIV524345 KSR524336:KSR524345 LCN524336:LCN524345 LMJ524336:LMJ524345 LWF524336:LWF524345 MGB524336:MGB524345 MPX524336:MPX524345 MZT524336:MZT524345 NJP524336:NJP524345 NTL524336:NTL524345 ODH524336:ODH524345 OND524336:OND524345 OWZ524336:OWZ524345 PGV524336:PGV524345 PQR524336:PQR524345 QAN524336:QAN524345 QKJ524336:QKJ524345 QUF524336:QUF524345 REB524336:REB524345 RNX524336:RNX524345 RXT524336:RXT524345 SHP524336:SHP524345 SRL524336:SRL524345 TBH524336:TBH524345 TLD524336:TLD524345 TUZ524336:TUZ524345 UEV524336:UEV524345 UOR524336:UOR524345 UYN524336:UYN524345 VIJ524336:VIJ524345 VSF524336:VSF524345 WCB524336:WCB524345 WLX524336:WLX524345 WVT524336:WVT524345 L589872:L589881 JH589872:JH589881 TD589872:TD589881 ACZ589872:ACZ589881 AMV589872:AMV589881 AWR589872:AWR589881 BGN589872:BGN589881 BQJ589872:BQJ589881 CAF589872:CAF589881 CKB589872:CKB589881 CTX589872:CTX589881 DDT589872:DDT589881 DNP589872:DNP589881 DXL589872:DXL589881 EHH589872:EHH589881 ERD589872:ERD589881 FAZ589872:FAZ589881 FKV589872:FKV589881 FUR589872:FUR589881 GEN589872:GEN589881 GOJ589872:GOJ589881 GYF589872:GYF589881 HIB589872:HIB589881 HRX589872:HRX589881 IBT589872:IBT589881 ILP589872:ILP589881 IVL589872:IVL589881 JFH589872:JFH589881 JPD589872:JPD589881 JYZ589872:JYZ589881 KIV589872:KIV589881 KSR589872:KSR589881 LCN589872:LCN589881 LMJ589872:LMJ589881 LWF589872:LWF589881 MGB589872:MGB589881 MPX589872:MPX589881 MZT589872:MZT589881 NJP589872:NJP589881 NTL589872:NTL589881 ODH589872:ODH589881 OND589872:OND589881 OWZ589872:OWZ589881 PGV589872:PGV589881 PQR589872:PQR589881 QAN589872:QAN589881 QKJ589872:QKJ589881 QUF589872:QUF589881 REB589872:REB589881 RNX589872:RNX589881 RXT589872:RXT589881 SHP589872:SHP589881 SRL589872:SRL589881 TBH589872:TBH589881 TLD589872:TLD589881 TUZ589872:TUZ589881 UEV589872:UEV589881 UOR589872:UOR589881 UYN589872:UYN589881 VIJ589872:VIJ589881 VSF589872:VSF589881 WCB589872:WCB589881 WLX589872:WLX589881 WVT589872:WVT589881 L655408:L655417 JH655408:JH655417 TD655408:TD655417 ACZ655408:ACZ655417 AMV655408:AMV655417 AWR655408:AWR655417 BGN655408:BGN655417 BQJ655408:BQJ655417 CAF655408:CAF655417 CKB655408:CKB655417 CTX655408:CTX655417 DDT655408:DDT655417 DNP655408:DNP655417 DXL655408:DXL655417 EHH655408:EHH655417 ERD655408:ERD655417 FAZ655408:FAZ655417 FKV655408:FKV655417 FUR655408:FUR655417 GEN655408:GEN655417 GOJ655408:GOJ655417 GYF655408:GYF655417 HIB655408:HIB655417 HRX655408:HRX655417 IBT655408:IBT655417 ILP655408:ILP655417 IVL655408:IVL655417 JFH655408:JFH655417 JPD655408:JPD655417 JYZ655408:JYZ655417 KIV655408:KIV655417 KSR655408:KSR655417 LCN655408:LCN655417 LMJ655408:LMJ655417 LWF655408:LWF655417 MGB655408:MGB655417 MPX655408:MPX655417 MZT655408:MZT655417 NJP655408:NJP655417 NTL655408:NTL655417 ODH655408:ODH655417 OND655408:OND655417 OWZ655408:OWZ655417 PGV655408:PGV655417 PQR655408:PQR655417 QAN655408:QAN655417 QKJ655408:QKJ655417 QUF655408:QUF655417 REB655408:REB655417 RNX655408:RNX655417 RXT655408:RXT655417 SHP655408:SHP655417 SRL655408:SRL655417 TBH655408:TBH655417 TLD655408:TLD655417 TUZ655408:TUZ655417 UEV655408:UEV655417 UOR655408:UOR655417 UYN655408:UYN655417 VIJ655408:VIJ655417 VSF655408:VSF655417 WCB655408:WCB655417 WLX655408:WLX655417 WVT655408:WVT655417 L720944:L720953 JH720944:JH720953 TD720944:TD720953 ACZ720944:ACZ720953 AMV720944:AMV720953 AWR720944:AWR720953 BGN720944:BGN720953 BQJ720944:BQJ720953 CAF720944:CAF720953 CKB720944:CKB720953 CTX720944:CTX720953 DDT720944:DDT720953 DNP720944:DNP720953 DXL720944:DXL720953 EHH720944:EHH720953 ERD720944:ERD720953 FAZ720944:FAZ720953 FKV720944:FKV720953 FUR720944:FUR720953 GEN720944:GEN720953 GOJ720944:GOJ720953 GYF720944:GYF720953 HIB720944:HIB720953 HRX720944:HRX720953 IBT720944:IBT720953 ILP720944:ILP720953 IVL720944:IVL720953 JFH720944:JFH720953 JPD720944:JPD720953 JYZ720944:JYZ720953 KIV720944:KIV720953 KSR720944:KSR720953 LCN720944:LCN720953 LMJ720944:LMJ720953 LWF720944:LWF720953 MGB720944:MGB720953 MPX720944:MPX720953 MZT720944:MZT720953 NJP720944:NJP720953 NTL720944:NTL720953 ODH720944:ODH720953 OND720944:OND720953 OWZ720944:OWZ720953 PGV720944:PGV720953 PQR720944:PQR720953 QAN720944:QAN720953 QKJ720944:QKJ720953 QUF720944:QUF720953 REB720944:REB720953 RNX720944:RNX720953 RXT720944:RXT720953 SHP720944:SHP720953 SRL720944:SRL720953 TBH720944:TBH720953 TLD720944:TLD720953 TUZ720944:TUZ720953 UEV720944:UEV720953 UOR720944:UOR720953 UYN720944:UYN720953 VIJ720944:VIJ720953 VSF720944:VSF720953 WCB720944:WCB720953 WLX720944:WLX720953 WVT720944:WVT720953 L786480:L786489 JH786480:JH786489 TD786480:TD786489 ACZ786480:ACZ786489 AMV786480:AMV786489 AWR786480:AWR786489 BGN786480:BGN786489 BQJ786480:BQJ786489 CAF786480:CAF786489 CKB786480:CKB786489 CTX786480:CTX786489 DDT786480:DDT786489 DNP786480:DNP786489 DXL786480:DXL786489 EHH786480:EHH786489 ERD786480:ERD786489 FAZ786480:FAZ786489 FKV786480:FKV786489 FUR786480:FUR786489 GEN786480:GEN786489 GOJ786480:GOJ786489 GYF786480:GYF786489 HIB786480:HIB786489 HRX786480:HRX786489 IBT786480:IBT786489 ILP786480:ILP786489 IVL786480:IVL786489 JFH786480:JFH786489 JPD786480:JPD786489 JYZ786480:JYZ786489 KIV786480:KIV786489 KSR786480:KSR786489 LCN786480:LCN786489 LMJ786480:LMJ786489 LWF786480:LWF786489 MGB786480:MGB786489 MPX786480:MPX786489 MZT786480:MZT786489 NJP786480:NJP786489 NTL786480:NTL786489 ODH786480:ODH786489 OND786480:OND786489 OWZ786480:OWZ786489 PGV786480:PGV786489 PQR786480:PQR786489 QAN786480:QAN786489 QKJ786480:QKJ786489 QUF786480:QUF786489 REB786480:REB786489 RNX786480:RNX786489 RXT786480:RXT786489 SHP786480:SHP786489 SRL786480:SRL786489 TBH786480:TBH786489 TLD786480:TLD786489 TUZ786480:TUZ786489 UEV786480:UEV786489 UOR786480:UOR786489 UYN786480:UYN786489 VIJ786480:VIJ786489 VSF786480:VSF786489 WCB786480:WCB786489 WLX786480:WLX786489 WVT786480:WVT786489 L852016:L852025 JH852016:JH852025 TD852016:TD852025 ACZ852016:ACZ852025 AMV852016:AMV852025 AWR852016:AWR852025 BGN852016:BGN852025 BQJ852016:BQJ852025 CAF852016:CAF852025 CKB852016:CKB852025 CTX852016:CTX852025 DDT852016:DDT852025 DNP852016:DNP852025 DXL852016:DXL852025 EHH852016:EHH852025 ERD852016:ERD852025 FAZ852016:FAZ852025 FKV852016:FKV852025 FUR852016:FUR852025 GEN852016:GEN852025 GOJ852016:GOJ852025 GYF852016:GYF852025 HIB852016:HIB852025 HRX852016:HRX852025 IBT852016:IBT852025 ILP852016:ILP852025 IVL852016:IVL852025 JFH852016:JFH852025 JPD852016:JPD852025 JYZ852016:JYZ852025 KIV852016:KIV852025 KSR852016:KSR852025 LCN852016:LCN852025 LMJ852016:LMJ852025 LWF852016:LWF852025 MGB852016:MGB852025 MPX852016:MPX852025 MZT852016:MZT852025 NJP852016:NJP852025 NTL852016:NTL852025 ODH852016:ODH852025 OND852016:OND852025 OWZ852016:OWZ852025 PGV852016:PGV852025 PQR852016:PQR852025 QAN852016:QAN852025 QKJ852016:QKJ852025 QUF852016:QUF852025 REB852016:REB852025 RNX852016:RNX852025 RXT852016:RXT852025 SHP852016:SHP852025 SRL852016:SRL852025 TBH852016:TBH852025 TLD852016:TLD852025 TUZ852016:TUZ852025 UEV852016:UEV852025 UOR852016:UOR852025 UYN852016:UYN852025 VIJ852016:VIJ852025 VSF852016:VSF852025 WCB852016:WCB852025 WLX852016:WLX852025 WVT852016:WVT852025 L917552:L917561 JH917552:JH917561 TD917552:TD917561 ACZ917552:ACZ917561 AMV917552:AMV917561 AWR917552:AWR917561 BGN917552:BGN917561 BQJ917552:BQJ917561 CAF917552:CAF917561 CKB917552:CKB917561 CTX917552:CTX917561 DDT917552:DDT917561 DNP917552:DNP917561 DXL917552:DXL917561 EHH917552:EHH917561 ERD917552:ERD917561 FAZ917552:FAZ917561 FKV917552:FKV917561 FUR917552:FUR917561 GEN917552:GEN917561 GOJ917552:GOJ917561 GYF917552:GYF917561 HIB917552:HIB917561 HRX917552:HRX917561 IBT917552:IBT917561 ILP917552:ILP917561 IVL917552:IVL917561 JFH917552:JFH917561 JPD917552:JPD917561 JYZ917552:JYZ917561 KIV917552:KIV917561 KSR917552:KSR917561 LCN917552:LCN917561 LMJ917552:LMJ917561 LWF917552:LWF917561 MGB917552:MGB917561 MPX917552:MPX917561 MZT917552:MZT917561 NJP917552:NJP917561 NTL917552:NTL917561 ODH917552:ODH917561 OND917552:OND917561 OWZ917552:OWZ917561 PGV917552:PGV917561 PQR917552:PQR917561 QAN917552:QAN917561 QKJ917552:QKJ917561 QUF917552:QUF917561 REB917552:REB917561 RNX917552:RNX917561 RXT917552:RXT917561 SHP917552:SHP917561 SRL917552:SRL917561 TBH917552:TBH917561 TLD917552:TLD917561 TUZ917552:TUZ917561 UEV917552:UEV917561 UOR917552:UOR917561 UYN917552:UYN917561 VIJ917552:VIJ917561 VSF917552:VSF917561 WCB917552:WCB917561 WLX917552:WLX917561 WVT917552:WVT917561 L983088:L983097 JH983088:JH983097 TD983088:TD983097 ACZ983088:ACZ983097 AMV983088:AMV983097 AWR983088:AWR983097 BGN983088:BGN983097 BQJ983088:BQJ983097 CAF983088:CAF983097 CKB983088:CKB983097 CTX983088:CTX983097 DDT983088:DDT983097 DNP983088:DNP983097 DXL983088:DXL983097 EHH983088:EHH983097 ERD983088:ERD983097 FAZ983088:FAZ983097 FKV983088:FKV983097 FUR983088:FUR983097 GEN983088:GEN983097 GOJ983088:GOJ983097 GYF983088:GYF983097 HIB983088:HIB983097 HRX983088:HRX983097 IBT983088:IBT983097 ILP983088:ILP983097 IVL983088:IVL983097 JFH983088:JFH983097 JPD983088:JPD983097 JYZ983088:JYZ983097 KIV983088:KIV983097 KSR983088:KSR983097 LCN983088:LCN983097 LMJ983088:LMJ983097 LWF983088:LWF983097 MGB983088:MGB983097 MPX983088:MPX983097 MZT983088:MZT983097 NJP983088:NJP983097 NTL983088:NTL983097 ODH983088:ODH983097 OND983088:OND983097 OWZ983088:OWZ983097 PGV983088:PGV983097 PQR983088:PQR983097 QAN983088:QAN983097 QKJ983088:QKJ983097 QUF983088:QUF983097 REB983088:REB983097 RNX983088:RNX983097 RXT983088:RXT983097 SHP983088:SHP983097 SRL983088:SRL983097 TBH983088:TBH983097 TLD983088:TLD983097 TUZ983088:TUZ983097 UEV983088:UEV983097 UOR983088:UOR983097 UYN983088:UYN983097 VIJ983088:VIJ983097 VSF983088:VSF983097 WCB983088:WCB983097 WLX983088:WLX983097 WVT983088:WVT983097 U57 JQ57 TM57 ADI57 ANE57 AXA57 BGW57 BQS57 CAO57 CKK57 CUG57 DEC57 DNY57 DXU57 EHQ57 ERM57 FBI57 FLE57 FVA57 GEW57 GOS57 GYO57 HIK57 HSG57 ICC57 ILY57 IVU57 JFQ57 JPM57 JZI57 KJE57 KTA57 LCW57 LMS57 LWO57 MGK57 MQG57 NAC57 NJY57 NTU57 ODQ57 ONM57 OXI57 PHE57 PRA57 QAW57 QKS57 QUO57 REK57 ROG57 RYC57 SHY57 SRU57 TBQ57 TLM57 TVI57 UFE57 UPA57 UYW57 VIS57 VSO57 WCK57 WMG57 WWC57 U65593 JQ65593 TM65593 ADI65593 ANE65593 AXA65593 BGW65593 BQS65593 CAO65593 CKK65593 CUG65593 DEC65593 DNY65593 DXU65593 EHQ65593 ERM65593 FBI65593 FLE65593 FVA65593 GEW65593 GOS65593 GYO65593 HIK65593 HSG65593 ICC65593 ILY65593 IVU65593 JFQ65593 JPM65593 JZI65593 KJE65593 KTA65593 LCW65593 LMS65593 LWO65593 MGK65593 MQG65593 NAC65593 NJY65593 NTU65593 ODQ65593 ONM65593 OXI65593 PHE65593 PRA65593 QAW65593 QKS65593 QUO65593 REK65593 ROG65593 RYC65593 SHY65593 SRU65593 TBQ65593 TLM65593 TVI65593 UFE65593 UPA65593 UYW65593 VIS65593 VSO65593 WCK65593 WMG65593 WWC65593 U131129 JQ131129 TM131129 ADI131129 ANE131129 AXA131129 BGW131129 BQS131129 CAO131129 CKK131129 CUG131129 DEC131129 DNY131129 DXU131129 EHQ131129 ERM131129 FBI131129 FLE131129 FVA131129 GEW131129 GOS131129 GYO131129 HIK131129 HSG131129 ICC131129 ILY131129 IVU131129 JFQ131129 JPM131129 JZI131129 KJE131129 KTA131129 LCW131129 LMS131129 LWO131129 MGK131129 MQG131129 NAC131129 NJY131129 NTU131129 ODQ131129 ONM131129 OXI131129 PHE131129 PRA131129 QAW131129 QKS131129 QUO131129 REK131129 ROG131129 RYC131129 SHY131129 SRU131129 TBQ131129 TLM131129 TVI131129 UFE131129 UPA131129 UYW131129 VIS131129 VSO131129 WCK131129 WMG131129 WWC131129 U196665 JQ196665 TM196665 ADI196665 ANE196665 AXA196665 BGW196665 BQS196665 CAO196665 CKK196665 CUG196665 DEC196665 DNY196665 DXU196665 EHQ196665 ERM196665 FBI196665 FLE196665 FVA196665 GEW196665 GOS196665 GYO196665 HIK196665 HSG196665 ICC196665 ILY196665 IVU196665 JFQ196665 JPM196665 JZI196665 KJE196665 KTA196665 LCW196665 LMS196665 LWO196665 MGK196665 MQG196665 NAC196665 NJY196665 NTU196665 ODQ196665 ONM196665 OXI196665 PHE196665 PRA196665 QAW196665 QKS196665 QUO196665 REK196665 ROG196665 RYC196665 SHY196665 SRU196665 TBQ196665 TLM196665 TVI196665 UFE196665 UPA196665 UYW196665 VIS196665 VSO196665 WCK196665 WMG196665 WWC196665 U262201 JQ262201 TM262201 ADI262201 ANE262201 AXA262201 BGW262201 BQS262201 CAO262201 CKK262201 CUG262201 DEC262201 DNY262201 DXU262201 EHQ262201 ERM262201 FBI262201 FLE262201 FVA262201 GEW262201 GOS262201 GYO262201 HIK262201 HSG262201 ICC262201 ILY262201 IVU262201 JFQ262201 JPM262201 JZI262201 KJE262201 KTA262201 LCW262201 LMS262201 LWO262201 MGK262201 MQG262201 NAC262201 NJY262201 NTU262201 ODQ262201 ONM262201 OXI262201 PHE262201 PRA262201 QAW262201 QKS262201 QUO262201 REK262201 ROG262201 RYC262201 SHY262201 SRU262201 TBQ262201 TLM262201 TVI262201 UFE262201 UPA262201 UYW262201 VIS262201 VSO262201 WCK262201 WMG262201 WWC262201 U327737 JQ327737 TM327737 ADI327737 ANE327737 AXA327737 BGW327737 BQS327737 CAO327737 CKK327737 CUG327737 DEC327737 DNY327737 DXU327737 EHQ327737 ERM327737 FBI327737 FLE327737 FVA327737 GEW327737 GOS327737 GYO327737 HIK327737 HSG327737 ICC327737 ILY327737 IVU327737 JFQ327737 JPM327737 JZI327737 KJE327737 KTA327737 LCW327737 LMS327737 LWO327737 MGK327737 MQG327737 NAC327737 NJY327737 NTU327737 ODQ327737 ONM327737 OXI327737 PHE327737 PRA327737 QAW327737 QKS327737 QUO327737 REK327737 ROG327737 RYC327737 SHY327737 SRU327737 TBQ327737 TLM327737 TVI327737 UFE327737 UPA327737 UYW327737 VIS327737 VSO327737 WCK327737 WMG327737 WWC327737 U393273 JQ393273 TM393273 ADI393273 ANE393273 AXA393273 BGW393273 BQS393273 CAO393273 CKK393273 CUG393273 DEC393273 DNY393273 DXU393273 EHQ393273 ERM393273 FBI393273 FLE393273 FVA393273 GEW393273 GOS393273 GYO393273 HIK393273 HSG393273 ICC393273 ILY393273 IVU393273 JFQ393273 JPM393273 JZI393273 KJE393273 KTA393273 LCW393273 LMS393273 LWO393273 MGK393273 MQG393273 NAC393273 NJY393273 NTU393273 ODQ393273 ONM393273 OXI393273 PHE393273 PRA393273 QAW393273 QKS393273 QUO393273 REK393273 ROG393273 RYC393273 SHY393273 SRU393273 TBQ393273 TLM393273 TVI393273 UFE393273 UPA393273 UYW393273 VIS393273 VSO393273 WCK393273 WMG393273 WWC393273 U458809 JQ458809 TM458809 ADI458809 ANE458809 AXA458809 BGW458809 BQS458809 CAO458809 CKK458809 CUG458809 DEC458809 DNY458809 DXU458809 EHQ458809 ERM458809 FBI458809 FLE458809 FVA458809 GEW458809 GOS458809 GYO458809 HIK458809 HSG458809 ICC458809 ILY458809 IVU458809 JFQ458809 JPM458809 JZI458809 KJE458809 KTA458809 LCW458809 LMS458809 LWO458809 MGK458809 MQG458809 NAC458809 NJY458809 NTU458809 ODQ458809 ONM458809 OXI458809 PHE458809 PRA458809 QAW458809 QKS458809 QUO458809 REK458809 ROG458809 RYC458809 SHY458809 SRU458809 TBQ458809 TLM458809 TVI458809 UFE458809 UPA458809 UYW458809 VIS458809 VSO458809 WCK458809 WMG458809 WWC458809 U524345 JQ524345 TM524345 ADI524345 ANE524345 AXA524345 BGW524345 BQS524345 CAO524345 CKK524345 CUG524345 DEC524345 DNY524345 DXU524345 EHQ524345 ERM524345 FBI524345 FLE524345 FVA524345 GEW524345 GOS524345 GYO524345 HIK524345 HSG524345 ICC524345 ILY524345 IVU524345 JFQ524345 JPM524345 JZI524345 KJE524345 KTA524345 LCW524345 LMS524345 LWO524345 MGK524345 MQG524345 NAC524345 NJY524345 NTU524345 ODQ524345 ONM524345 OXI524345 PHE524345 PRA524345 QAW524345 QKS524345 QUO524345 REK524345 ROG524345 RYC524345 SHY524345 SRU524345 TBQ524345 TLM524345 TVI524345 UFE524345 UPA524345 UYW524345 VIS524345 VSO524345 WCK524345 WMG524345 WWC524345 U589881 JQ589881 TM589881 ADI589881 ANE589881 AXA589881 BGW589881 BQS589881 CAO589881 CKK589881 CUG589881 DEC589881 DNY589881 DXU589881 EHQ589881 ERM589881 FBI589881 FLE589881 FVA589881 GEW589881 GOS589881 GYO589881 HIK589881 HSG589881 ICC589881 ILY589881 IVU589881 JFQ589881 JPM589881 JZI589881 KJE589881 KTA589881 LCW589881 LMS589881 LWO589881 MGK589881 MQG589881 NAC589881 NJY589881 NTU589881 ODQ589881 ONM589881 OXI589881 PHE589881 PRA589881 QAW589881 QKS589881 QUO589881 REK589881 ROG589881 RYC589881 SHY589881 SRU589881 TBQ589881 TLM589881 TVI589881 UFE589881 UPA589881 UYW589881 VIS589881 VSO589881 WCK589881 WMG589881 WWC589881 U655417 JQ655417 TM655417 ADI655417 ANE655417 AXA655417 BGW655417 BQS655417 CAO655417 CKK655417 CUG655417 DEC655417 DNY655417 DXU655417 EHQ655417 ERM655417 FBI655417 FLE655417 FVA655417 GEW655417 GOS655417 GYO655417 HIK655417 HSG655417 ICC655417 ILY655417 IVU655417 JFQ655417 JPM655417 JZI655417 KJE655417 KTA655417 LCW655417 LMS655417 LWO655417 MGK655417 MQG655417 NAC655417 NJY655417 NTU655417 ODQ655417 ONM655417 OXI655417 PHE655417 PRA655417 QAW655417 QKS655417 QUO655417 REK655417 ROG655417 RYC655417 SHY655417 SRU655417 TBQ655417 TLM655417 TVI655417 UFE655417 UPA655417 UYW655417 VIS655417 VSO655417 WCK655417 WMG655417 WWC655417 U720953 JQ720953 TM720953 ADI720953 ANE720953 AXA720953 BGW720953 BQS720953 CAO720953 CKK720953 CUG720953 DEC720953 DNY720953 DXU720953 EHQ720953 ERM720953 FBI720953 FLE720953 FVA720953 GEW720953 GOS720953 GYO720953 HIK720953 HSG720953 ICC720953 ILY720953 IVU720953 JFQ720953 JPM720953 JZI720953 KJE720953 KTA720953 LCW720953 LMS720953 LWO720953 MGK720953 MQG720953 NAC720953 NJY720953 NTU720953 ODQ720953 ONM720953 OXI720953 PHE720953 PRA720953 QAW720953 QKS720953 QUO720953 REK720953 ROG720953 RYC720953 SHY720953 SRU720953 TBQ720953 TLM720953 TVI720953 UFE720953 UPA720953 UYW720953 VIS720953 VSO720953 WCK720953 WMG720953 WWC720953 U786489 JQ786489 TM786489 ADI786489 ANE786489 AXA786489 BGW786489 BQS786489 CAO786489 CKK786489 CUG786489 DEC786489 DNY786489 DXU786489 EHQ786489 ERM786489 FBI786489 FLE786489 FVA786489 GEW786489 GOS786489 GYO786489 HIK786489 HSG786489 ICC786489 ILY786489 IVU786489 JFQ786489 JPM786489 JZI786489 KJE786489 KTA786489 LCW786489 LMS786489 LWO786489 MGK786489 MQG786489 NAC786489 NJY786489 NTU786489 ODQ786489 ONM786489 OXI786489 PHE786489 PRA786489 QAW786489 QKS786489 QUO786489 REK786489 ROG786489 RYC786489 SHY786489 SRU786489 TBQ786489 TLM786489 TVI786489 UFE786489 UPA786489 UYW786489 VIS786489 VSO786489 WCK786489 WMG786489 WWC786489 U852025 JQ852025 TM852025 ADI852025 ANE852025 AXA852025 BGW852025 BQS852025 CAO852025 CKK852025 CUG852025 DEC852025 DNY852025 DXU852025 EHQ852025 ERM852025 FBI852025 FLE852025 FVA852025 GEW852025 GOS852025 GYO852025 HIK852025 HSG852025 ICC852025 ILY852025 IVU852025 JFQ852025 JPM852025 JZI852025 KJE852025 KTA852025 LCW852025 LMS852025 LWO852025 MGK852025 MQG852025 NAC852025 NJY852025 NTU852025 ODQ852025 ONM852025 OXI852025 PHE852025 PRA852025 QAW852025 QKS852025 QUO852025 REK852025 ROG852025 RYC852025 SHY852025 SRU852025 TBQ852025 TLM852025 TVI852025 UFE852025 UPA852025 UYW852025 VIS852025 VSO852025 WCK852025 WMG852025 WWC852025 U917561 JQ917561 TM917561 ADI917561 ANE917561 AXA917561 BGW917561 BQS917561 CAO917561 CKK917561 CUG917561 DEC917561 DNY917561 DXU917561 EHQ917561 ERM917561 FBI917561 FLE917561 FVA917561 GEW917561 GOS917561 GYO917561 HIK917561 HSG917561 ICC917561 ILY917561 IVU917561 JFQ917561 JPM917561 JZI917561 KJE917561 KTA917561 LCW917561 LMS917561 LWO917561 MGK917561 MQG917561 NAC917561 NJY917561 NTU917561 ODQ917561 ONM917561 OXI917561 PHE917561 PRA917561 QAW917561 QKS917561 QUO917561 REK917561 ROG917561 RYC917561 SHY917561 SRU917561 TBQ917561 TLM917561 TVI917561 UFE917561 UPA917561 UYW917561 VIS917561 VSO917561 WCK917561 WMG917561 WWC917561 U983097 JQ983097 TM983097 ADI983097 ANE983097 AXA983097 BGW983097 BQS983097 CAO983097 CKK983097 CUG983097 DEC983097 DNY983097 DXU983097 EHQ983097 ERM983097 FBI983097 FLE983097 FVA983097 GEW983097 GOS983097 GYO983097 HIK983097 HSG983097 ICC983097 ILY983097 IVU983097 JFQ983097 JPM983097 JZI983097 KJE983097 KTA983097 LCW983097 LMS983097 LWO983097 MGK983097 MQG983097 NAC983097 NJY983097 NTU983097 ODQ983097 ONM983097 OXI983097 PHE983097 PRA983097 QAW983097 QKS983097 QUO983097 REK983097 ROG983097 RYC983097 SHY983097 SRU983097 TBQ983097 TLM983097 TVI983097 UFE983097 UPA983097 UYW983097 VIS983097 VSO983097 WCK983097 WMG983097 WWC983097 I58:I77 JE58:JE77 TA58:TA77 ACW58:ACW77 AMS58:AMS77 AWO58:AWO77 BGK58:BGK77 BQG58:BQG77 CAC58:CAC77 CJY58:CJY77 CTU58:CTU77 DDQ58:DDQ77 DNM58:DNM77 DXI58:DXI77 EHE58:EHE77 ERA58:ERA77 FAW58:FAW77 FKS58:FKS77 FUO58:FUO77 GEK58:GEK77 GOG58:GOG77 GYC58:GYC77 HHY58:HHY77 HRU58:HRU77 IBQ58:IBQ77 ILM58:ILM77 IVI58:IVI77 JFE58:JFE77 JPA58:JPA77 JYW58:JYW77 KIS58:KIS77 KSO58:KSO77 LCK58:LCK77 LMG58:LMG77 LWC58:LWC77 MFY58:MFY77 MPU58:MPU77 MZQ58:MZQ77 NJM58:NJM77 NTI58:NTI77 ODE58:ODE77 ONA58:ONA77 OWW58:OWW77 PGS58:PGS77 PQO58:PQO77 QAK58:QAK77 QKG58:QKG77 QUC58:QUC77 RDY58:RDY77 RNU58:RNU77 RXQ58:RXQ77 SHM58:SHM77 SRI58:SRI77 TBE58:TBE77 TLA58:TLA77 TUW58:TUW77 UES58:UES77 UOO58:UOO77 UYK58:UYK77 VIG58:VIG77 VSC58:VSC77 WBY58:WBY77 WLU58:WLU77 WVQ58:WVQ77 I65594:I65613 JE65594:JE65613 TA65594:TA65613 ACW65594:ACW65613 AMS65594:AMS65613 AWO65594:AWO65613 BGK65594:BGK65613 BQG65594:BQG65613 CAC65594:CAC65613 CJY65594:CJY65613 CTU65594:CTU65613 DDQ65594:DDQ65613 DNM65594:DNM65613 DXI65594:DXI65613 EHE65594:EHE65613 ERA65594:ERA65613 FAW65594:FAW65613 FKS65594:FKS65613 FUO65594:FUO65613 GEK65594:GEK65613 GOG65594:GOG65613 GYC65594:GYC65613 HHY65594:HHY65613 HRU65594:HRU65613 IBQ65594:IBQ65613 ILM65594:ILM65613 IVI65594:IVI65613 JFE65594:JFE65613 JPA65594:JPA65613 JYW65594:JYW65613 KIS65594:KIS65613 KSO65594:KSO65613 LCK65594:LCK65613 LMG65594:LMG65613 LWC65594:LWC65613 MFY65594:MFY65613 MPU65594:MPU65613 MZQ65594:MZQ65613 NJM65594:NJM65613 NTI65594:NTI65613 ODE65594:ODE65613 ONA65594:ONA65613 OWW65594:OWW65613 PGS65594:PGS65613 PQO65594:PQO65613 QAK65594:QAK65613 QKG65594:QKG65613 QUC65594:QUC65613 RDY65594:RDY65613 RNU65594:RNU65613 RXQ65594:RXQ65613 SHM65594:SHM65613 SRI65594:SRI65613 TBE65594:TBE65613 TLA65594:TLA65613 TUW65594:TUW65613 UES65594:UES65613 UOO65594:UOO65613 UYK65594:UYK65613 VIG65594:VIG65613 VSC65594:VSC65613 WBY65594:WBY65613 WLU65594:WLU65613 WVQ65594:WVQ65613 I131130:I131149 JE131130:JE131149 TA131130:TA131149 ACW131130:ACW131149 AMS131130:AMS131149 AWO131130:AWO131149 BGK131130:BGK131149 BQG131130:BQG131149 CAC131130:CAC131149 CJY131130:CJY131149 CTU131130:CTU131149 DDQ131130:DDQ131149 DNM131130:DNM131149 DXI131130:DXI131149 EHE131130:EHE131149 ERA131130:ERA131149 FAW131130:FAW131149 FKS131130:FKS131149 FUO131130:FUO131149 GEK131130:GEK131149 GOG131130:GOG131149 GYC131130:GYC131149 HHY131130:HHY131149 HRU131130:HRU131149 IBQ131130:IBQ131149 ILM131130:ILM131149 IVI131130:IVI131149 JFE131130:JFE131149 JPA131130:JPA131149 JYW131130:JYW131149 KIS131130:KIS131149 KSO131130:KSO131149 LCK131130:LCK131149 LMG131130:LMG131149 LWC131130:LWC131149 MFY131130:MFY131149 MPU131130:MPU131149 MZQ131130:MZQ131149 NJM131130:NJM131149 NTI131130:NTI131149 ODE131130:ODE131149 ONA131130:ONA131149 OWW131130:OWW131149 PGS131130:PGS131149 PQO131130:PQO131149 QAK131130:QAK131149 QKG131130:QKG131149 QUC131130:QUC131149 RDY131130:RDY131149 RNU131130:RNU131149 RXQ131130:RXQ131149 SHM131130:SHM131149 SRI131130:SRI131149 TBE131130:TBE131149 TLA131130:TLA131149 TUW131130:TUW131149 UES131130:UES131149 UOO131130:UOO131149 UYK131130:UYK131149 VIG131130:VIG131149 VSC131130:VSC131149 WBY131130:WBY131149 WLU131130:WLU131149 WVQ131130:WVQ131149 I196666:I196685 JE196666:JE196685 TA196666:TA196685 ACW196666:ACW196685 AMS196666:AMS196685 AWO196666:AWO196685 BGK196666:BGK196685 BQG196666:BQG196685 CAC196666:CAC196685 CJY196666:CJY196685 CTU196666:CTU196685 DDQ196666:DDQ196685 DNM196666:DNM196685 DXI196666:DXI196685 EHE196666:EHE196685 ERA196666:ERA196685 FAW196666:FAW196685 FKS196666:FKS196685 FUO196666:FUO196685 GEK196666:GEK196685 GOG196666:GOG196685 GYC196666:GYC196685 HHY196666:HHY196685 HRU196666:HRU196685 IBQ196666:IBQ196685 ILM196666:ILM196685 IVI196666:IVI196685 JFE196666:JFE196685 JPA196666:JPA196685 JYW196666:JYW196685 KIS196666:KIS196685 KSO196666:KSO196685 LCK196666:LCK196685 LMG196666:LMG196685 LWC196666:LWC196685 MFY196666:MFY196685 MPU196666:MPU196685 MZQ196666:MZQ196685 NJM196666:NJM196685 NTI196666:NTI196685 ODE196666:ODE196685 ONA196666:ONA196685 OWW196666:OWW196685 PGS196666:PGS196685 PQO196666:PQO196685 QAK196666:QAK196685 QKG196666:QKG196685 QUC196666:QUC196685 RDY196666:RDY196685 RNU196666:RNU196685 RXQ196666:RXQ196685 SHM196666:SHM196685 SRI196666:SRI196685 TBE196666:TBE196685 TLA196666:TLA196685 TUW196666:TUW196685 UES196666:UES196685 UOO196666:UOO196685 UYK196666:UYK196685 VIG196666:VIG196685 VSC196666:VSC196685 WBY196666:WBY196685 WLU196666:WLU196685 WVQ196666:WVQ196685 I262202:I262221 JE262202:JE262221 TA262202:TA262221 ACW262202:ACW262221 AMS262202:AMS262221 AWO262202:AWO262221 BGK262202:BGK262221 BQG262202:BQG262221 CAC262202:CAC262221 CJY262202:CJY262221 CTU262202:CTU262221 DDQ262202:DDQ262221 DNM262202:DNM262221 DXI262202:DXI262221 EHE262202:EHE262221 ERA262202:ERA262221 FAW262202:FAW262221 FKS262202:FKS262221 FUO262202:FUO262221 GEK262202:GEK262221 GOG262202:GOG262221 GYC262202:GYC262221 HHY262202:HHY262221 HRU262202:HRU262221 IBQ262202:IBQ262221 ILM262202:ILM262221 IVI262202:IVI262221 JFE262202:JFE262221 JPA262202:JPA262221 JYW262202:JYW262221 KIS262202:KIS262221 KSO262202:KSO262221 LCK262202:LCK262221 LMG262202:LMG262221 LWC262202:LWC262221 MFY262202:MFY262221 MPU262202:MPU262221 MZQ262202:MZQ262221 NJM262202:NJM262221 NTI262202:NTI262221 ODE262202:ODE262221 ONA262202:ONA262221 OWW262202:OWW262221 PGS262202:PGS262221 PQO262202:PQO262221 QAK262202:QAK262221 QKG262202:QKG262221 QUC262202:QUC262221 RDY262202:RDY262221 RNU262202:RNU262221 RXQ262202:RXQ262221 SHM262202:SHM262221 SRI262202:SRI262221 TBE262202:TBE262221 TLA262202:TLA262221 TUW262202:TUW262221 UES262202:UES262221 UOO262202:UOO262221 UYK262202:UYK262221 VIG262202:VIG262221 VSC262202:VSC262221 WBY262202:WBY262221 WLU262202:WLU262221 WVQ262202:WVQ262221 I327738:I327757 JE327738:JE327757 TA327738:TA327757 ACW327738:ACW327757 AMS327738:AMS327757 AWO327738:AWO327757 BGK327738:BGK327757 BQG327738:BQG327757 CAC327738:CAC327757 CJY327738:CJY327757 CTU327738:CTU327757 DDQ327738:DDQ327757 DNM327738:DNM327757 DXI327738:DXI327757 EHE327738:EHE327757 ERA327738:ERA327757 FAW327738:FAW327757 FKS327738:FKS327757 FUO327738:FUO327757 GEK327738:GEK327757 GOG327738:GOG327757 GYC327738:GYC327757 HHY327738:HHY327757 HRU327738:HRU327757 IBQ327738:IBQ327757 ILM327738:ILM327757 IVI327738:IVI327757 JFE327738:JFE327757 JPA327738:JPA327757 JYW327738:JYW327757 KIS327738:KIS327757 KSO327738:KSO327757 LCK327738:LCK327757 LMG327738:LMG327757 LWC327738:LWC327757 MFY327738:MFY327757 MPU327738:MPU327757 MZQ327738:MZQ327757 NJM327738:NJM327757 NTI327738:NTI327757 ODE327738:ODE327757 ONA327738:ONA327757 OWW327738:OWW327757 PGS327738:PGS327757 PQO327738:PQO327757 QAK327738:QAK327757 QKG327738:QKG327757 QUC327738:QUC327757 RDY327738:RDY327757 RNU327738:RNU327757 RXQ327738:RXQ327757 SHM327738:SHM327757 SRI327738:SRI327757 TBE327738:TBE327757 TLA327738:TLA327757 TUW327738:TUW327757 UES327738:UES327757 UOO327738:UOO327757 UYK327738:UYK327757 VIG327738:VIG327757 VSC327738:VSC327757 WBY327738:WBY327757 WLU327738:WLU327757 WVQ327738:WVQ327757 I393274:I393293 JE393274:JE393293 TA393274:TA393293 ACW393274:ACW393293 AMS393274:AMS393293 AWO393274:AWO393293 BGK393274:BGK393293 BQG393274:BQG393293 CAC393274:CAC393293 CJY393274:CJY393293 CTU393274:CTU393293 DDQ393274:DDQ393293 DNM393274:DNM393293 DXI393274:DXI393293 EHE393274:EHE393293 ERA393274:ERA393293 FAW393274:FAW393293 FKS393274:FKS393293 FUO393274:FUO393293 GEK393274:GEK393293 GOG393274:GOG393293 GYC393274:GYC393293 HHY393274:HHY393293 HRU393274:HRU393293 IBQ393274:IBQ393293 ILM393274:ILM393293 IVI393274:IVI393293 JFE393274:JFE393293 JPA393274:JPA393293 JYW393274:JYW393293 KIS393274:KIS393293 KSO393274:KSO393293 LCK393274:LCK393293 LMG393274:LMG393293 LWC393274:LWC393293 MFY393274:MFY393293 MPU393274:MPU393293 MZQ393274:MZQ393293 NJM393274:NJM393293 NTI393274:NTI393293 ODE393274:ODE393293 ONA393274:ONA393293 OWW393274:OWW393293 PGS393274:PGS393293 PQO393274:PQO393293 QAK393274:QAK393293 QKG393274:QKG393293 QUC393274:QUC393293 RDY393274:RDY393293 RNU393274:RNU393293 RXQ393274:RXQ393293 SHM393274:SHM393293 SRI393274:SRI393293 TBE393274:TBE393293 TLA393274:TLA393293 TUW393274:TUW393293 UES393274:UES393293 UOO393274:UOO393293 UYK393274:UYK393293 VIG393274:VIG393293 VSC393274:VSC393293 WBY393274:WBY393293 WLU393274:WLU393293 WVQ393274:WVQ393293 I458810:I458829 JE458810:JE458829 TA458810:TA458829 ACW458810:ACW458829 AMS458810:AMS458829 AWO458810:AWO458829 BGK458810:BGK458829 BQG458810:BQG458829 CAC458810:CAC458829 CJY458810:CJY458829 CTU458810:CTU458829 DDQ458810:DDQ458829 DNM458810:DNM458829 DXI458810:DXI458829 EHE458810:EHE458829 ERA458810:ERA458829 FAW458810:FAW458829 FKS458810:FKS458829 FUO458810:FUO458829 GEK458810:GEK458829 GOG458810:GOG458829 GYC458810:GYC458829 HHY458810:HHY458829 HRU458810:HRU458829 IBQ458810:IBQ458829 ILM458810:ILM458829 IVI458810:IVI458829 JFE458810:JFE458829 JPA458810:JPA458829 JYW458810:JYW458829 KIS458810:KIS458829 KSO458810:KSO458829 LCK458810:LCK458829 LMG458810:LMG458829 LWC458810:LWC458829 MFY458810:MFY458829 MPU458810:MPU458829 MZQ458810:MZQ458829 NJM458810:NJM458829 NTI458810:NTI458829 ODE458810:ODE458829 ONA458810:ONA458829 OWW458810:OWW458829 PGS458810:PGS458829 PQO458810:PQO458829 QAK458810:QAK458829 QKG458810:QKG458829 QUC458810:QUC458829 RDY458810:RDY458829 RNU458810:RNU458829 RXQ458810:RXQ458829 SHM458810:SHM458829 SRI458810:SRI458829 TBE458810:TBE458829 TLA458810:TLA458829 TUW458810:TUW458829 UES458810:UES458829 UOO458810:UOO458829 UYK458810:UYK458829 VIG458810:VIG458829 VSC458810:VSC458829 WBY458810:WBY458829 WLU458810:WLU458829 WVQ458810:WVQ458829 I524346:I524365 JE524346:JE524365 TA524346:TA524365 ACW524346:ACW524365 AMS524346:AMS524365 AWO524346:AWO524365 BGK524346:BGK524365 BQG524346:BQG524365 CAC524346:CAC524365 CJY524346:CJY524365 CTU524346:CTU524365 DDQ524346:DDQ524365 DNM524346:DNM524365 DXI524346:DXI524365 EHE524346:EHE524365 ERA524346:ERA524365 FAW524346:FAW524365 FKS524346:FKS524365 FUO524346:FUO524365 GEK524346:GEK524365 GOG524346:GOG524365 GYC524346:GYC524365 HHY524346:HHY524365 HRU524346:HRU524365 IBQ524346:IBQ524365 ILM524346:ILM524365 IVI524346:IVI524365 JFE524346:JFE524365 JPA524346:JPA524365 JYW524346:JYW524365 KIS524346:KIS524365 KSO524346:KSO524365 LCK524346:LCK524365 LMG524346:LMG524365 LWC524346:LWC524365 MFY524346:MFY524365 MPU524346:MPU524365 MZQ524346:MZQ524365 NJM524346:NJM524365 NTI524346:NTI524365 ODE524346:ODE524365 ONA524346:ONA524365 OWW524346:OWW524365 PGS524346:PGS524365 PQO524346:PQO524365 QAK524346:QAK524365 QKG524346:QKG524365 QUC524346:QUC524365 RDY524346:RDY524365 RNU524346:RNU524365 RXQ524346:RXQ524365 SHM524346:SHM524365 SRI524346:SRI524365 TBE524346:TBE524365 TLA524346:TLA524365 TUW524346:TUW524365 UES524346:UES524365 UOO524346:UOO524365 UYK524346:UYK524365 VIG524346:VIG524365 VSC524346:VSC524365 WBY524346:WBY524365 WLU524346:WLU524365 WVQ524346:WVQ524365 I589882:I589901 JE589882:JE589901 TA589882:TA589901 ACW589882:ACW589901 AMS589882:AMS589901 AWO589882:AWO589901 BGK589882:BGK589901 BQG589882:BQG589901 CAC589882:CAC589901 CJY589882:CJY589901 CTU589882:CTU589901 DDQ589882:DDQ589901 DNM589882:DNM589901 DXI589882:DXI589901 EHE589882:EHE589901 ERA589882:ERA589901 FAW589882:FAW589901 FKS589882:FKS589901 FUO589882:FUO589901 GEK589882:GEK589901 GOG589882:GOG589901 GYC589882:GYC589901 HHY589882:HHY589901 HRU589882:HRU589901 IBQ589882:IBQ589901 ILM589882:ILM589901 IVI589882:IVI589901 JFE589882:JFE589901 JPA589882:JPA589901 JYW589882:JYW589901 KIS589882:KIS589901 KSO589882:KSO589901 LCK589882:LCK589901 LMG589882:LMG589901 LWC589882:LWC589901 MFY589882:MFY589901 MPU589882:MPU589901 MZQ589882:MZQ589901 NJM589882:NJM589901 NTI589882:NTI589901 ODE589882:ODE589901 ONA589882:ONA589901 OWW589882:OWW589901 PGS589882:PGS589901 PQO589882:PQO589901 QAK589882:QAK589901 QKG589882:QKG589901 QUC589882:QUC589901 RDY589882:RDY589901 RNU589882:RNU589901 RXQ589882:RXQ589901 SHM589882:SHM589901 SRI589882:SRI589901 TBE589882:TBE589901 TLA589882:TLA589901 TUW589882:TUW589901 UES589882:UES589901 UOO589882:UOO589901 UYK589882:UYK589901 VIG589882:VIG589901 VSC589882:VSC589901 WBY589882:WBY589901 WLU589882:WLU589901 WVQ589882:WVQ589901 I655418:I655437 JE655418:JE655437 TA655418:TA655437 ACW655418:ACW655437 AMS655418:AMS655437 AWO655418:AWO655437 BGK655418:BGK655437 BQG655418:BQG655437 CAC655418:CAC655437 CJY655418:CJY655437 CTU655418:CTU655437 DDQ655418:DDQ655437 DNM655418:DNM655437 DXI655418:DXI655437 EHE655418:EHE655437 ERA655418:ERA655437 FAW655418:FAW655437 FKS655418:FKS655437 FUO655418:FUO655437 GEK655418:GEK655437 GOG655418:GOG655437 GYC655418:GYC655437 HHY655418:HHY655437 HRU655418:HRU655437 IBQ655418:IBQ655437 ILM655418:ILM655437 IVI655418:IVI655437 JFE655418:JFE655437 JPA655418:JPA655437 JYW655418:JYW655437 KIS655418:KIS655437 KSO655418:KSO655437 LCK655418:LCK655437 LMG655418:LMG655437 LWC655418:LWC655437 MFY655418:MFY655437 MPU655418:MPU655437 MZQ655418:MZQ655437 NJM655418:NJM655437 NTI655418:NTI655437 ODE655418:ODE655437 ONA655418:ONA655437 OWW655418:OWW655437 PGS655418:PGS655437 PQO655418:PQO655437 QAK655418:QAK655437 QKG655418:QKG655437 QUC655418:QUC655437 RDY655418:RDY655437 RNU655418:RNU655437 RXQ655418:RXQ655437 SHM655418:SHM655437 SRI655418:SRI655437 TBE655418:TBE655437 TLA655418:TLA655437 TUW655418:TUW655437 UES655418:UES655437 UOO655418:UOO655437 UYK655418:UYK655437 VIG655418:VIG655437 VSC655418:VSC655437 WBY655418:WBY655437 WLU655418:WLU655437 WVQ655418:WVQ655437 I720954:I720973 JE720954:JE720973 TA720954:TA720973 ACW720954:ACW720973 AMS720954:AMS720973 AWO720954:AWO720973 BGK720954:BGK720973 BQG720954:BQG720973 CAC720954:CAC720973 CJY720954:CJY720973 CTU720954:CTU720973 DDQ720954:DDQ720973 DNM720954:DNM720973 DXI720954:DXI720973 EHE720954:EHE720973 ERA720954:ERA720973 FAW720954:FAW720973 FKS720954:FKS720973 FUO720954:FUO720973 GEK720954:GEK720973 GOG720954:GOG720973 GYC720954:GYC720973 HHY720954:HHY720973 HRU720954:HRU720973 IBQ720954:IBQ720973 ILM720954:ILM720973 IVI720954:IVI720973 JFE720954:JFE720973 JPA720954:JPA720973 JYW720954:JYW720973 KIS720954:KIS720973 KSO720954:KSO720973 LCK720954:LCK720973 LMG720954:LMG720973 LWC720954:LWC720973 MFY720954:MFY720973 MPU720954:MPU720973 MZQ720954:MZQ720973 NJM720954:NJM720973 NTI720954:NTI720973 ODE720954:ODE720973 ONA720954:ONA720973 OWW720954:OWW720973 PGS720954:PGS720973 PQO720954:PQO720973 QAK720954:QAK720973 QKG720954:QKG720973 QUC720954:QUC720973 RDY720954:RDY720973 RNU720954:RNU720973 RXQ720954:RXQ720973 SHM720954:SHM720973 SRI720954:SRI720973 TBE720954:TBE720973 TLA720954:TLA720973 TUW720954:TUW720973 UES720954:UES720973 UOO720954:UOO720973 UYK720954:UYK720973 VIG720954:VIG720973 VSC720954:VSC720973 WBY720954:WBY720973 WLU720954:WLU720973 WVQ720954:WVQ720973 I786490:I786509 JE786490:JE786509 TA786490:TA786509 ACW786490:ACW786509 AMS786490:AMS786509 AWO786490:AWO786509 BGK786490:BGK786509 BQG786490:BQG786509 CAC786490:CAC786509 CJY786490:CJY786509 CTU786490:CTU786509 DDQ786490:DDQ786509 DNM786490:DNM786509 DXI786490:DXI786509 EHE786490:EHE786509 ERA786490:ERA786509 FAW786490:FAW786509 FKS786490:FKS786509 FUO786490:FUO786509 GEK786490:GEK786509 GOG786490:GOG786509 GYC786490:GYC786509 HHY786490:HHY786509 HRU786490:HRU786509 IBQ786490:IBQ786509 ILM786490:ILM786509 IVI786490:IVI786509 JFE786490:JFE786509 JPA786490:JPA786509 JYW786490:JYW786509 KIS786490:KIS786509 KSO786490:KSO786509 LCK786490:LCK786509 LMG786490:LMG786509 LWC786490:LWC786509 MFY786490:MFY786509 MPU786490:MPU786509 MZQ786490:MZQ786509 NJM786490:NJM786509 NTI786490:NTI786509 ODE786490:ODE786509 ONA786490:ONA786509 OWW786490:OWW786509 PGS786490:PGS786509 PQO786490:PQO786509 QAK786490:QAK786509 QKG786490:QKG786509 QUC786490:QUC786509 RDY786490:RDY786509 RNU786490:RNU786509 RXQ786490:RXQ786509 SHM786490:SHM786509 SRI786490:SRI786509 TBE786490:TBE786509 TLA786490:TLA786509 TUW786490:TUW786509 UES786490:UES786509 UOO786490:UOO786509 UYK786490:UYK786509 VIG786490:VIG786509 VSC786490:VSC786509 WBY786490:WBY786509 WLU786490:WLU786509 WVQ786490:WVQ786509 I852026:I852045 JE852026:JE852045 TA852026:TA852045 ACW852026:ACW852045 AMS852026:AMS852045 AWO852026:AWO852045 BGK852026:BGK852045 BQG852026:BQG852045 CAC852026:CAC852045 CJY852026:CJY852045 CTU852026:CTU852045 DDQ852026:DDQ852045 DNM852026:DNM852045 DXI852026:DXI852045 EHE852026:EHE852045 ERA852026:ERA852045 FAW852026:FAW852045 FKS852026:FKS852045 FUO852026:FUO852045 GEK852026:GEK852045 GOG852026:GOG852045 GYC852026:GYC852045 HHY852026:HHY852045 HRU852026:HRU852045 IBQ852026:IBQ852045 ILM852026:ILM852045 IVI852026:IVI852045 JFE852026:JFE852045 JPA852026:JPA852045 JYW852026:JYW852045 KIS852026:KIS852045 KSO852026:KSO852045 LCK852026:LCK852045 LMG852026:LMG852045 LWC852026:LWC852045 MFY852026:MFY852045 MPU852026:MPU852045 MZQ852026:MZQ852045 NJM852026:NJM852045 NTI852026:NTI852045 ODE852026:ODE852045 ONA852026:ONA852045 OWW852026:OWW852045 PGS852026:PGS852045 PQO852026:PQO852045 QAK852026:QAK852045 QKG852026:QKG852045 QUC852026:QUC852045 RDY852026:RDY852045 RNU852026:RNU852045 RXQ852026:RXQ852045 SHM852026:SHM852045 SRI852026:SRI852045 TBE852026:TBE852045 TLA852026:TLA852045 TUW852026:TUW852045 UES852026:UES852045 UOO852026:UOO852045 UYK852026:UYK852045 VIG852026:VIG852045 VSC852026:VSC852045 WBY852026:WBY852045 WLU852026:WLU852045 WVQ852026:WVQ852045 I917562:I917581 JE917562:JE917581 TA917562:TA917581 ACW917562:ACW917581 AMS917562:AMS917581 AWO917562:AWO917581 BGK917562:BGK917581 BQG917562:BQG917581 CAC917562:CAC917581 CJY917562:CJY917581 CTU917562:CTU917581 DDQ917562:DDQ917581 DNM917562:DNM917581 DXI917562:DXI917581 EHE917562:EHE917581 ERA917562:ERA917581 FAW917562:FAW917581 FKS917562:FKS917581 FUO917562:FUO917581 GEK917562:GEK917581 GOG917562:GOG917581 GYC917562:GYC917581 HHY917562:HHY917581 HRU917562:HRU917581 IBQ917562:IBQ917581 ILM917562:ILM917581 IVI917562:IVI917581 JFE917562:JFE917581 JPA917562:JPA917581 JYW917562:JYW917581 KIS917562:KIS917581 KSO917562:KSO917581 LCK917562:LCK917581 LMG917562:LMG917581 LWC917562:LWC917581 MFY917562:MFY917581 MPU917562:MPU917581 MZQ917562:MZQ917581 NJM917562:NJM917581 NTI917562:NTI917581 ODE917562:ODE917581 ONA917562:ONA917581 OWW917562:OWW917581 PGS917562:PGS917581 PQO917562:PQO917581 QAK917562:QAK917581 QKG917562:QKG917581 QUC917562:QUC917581 RDY917562:RDY917581 RNU917562:RNU917581 RXQ917562:RXQ917581 SHM917562:SHM917581 SRI917562:SRI917581 TBE917562:TBE917581 TLA917562:TLA917581 TUW917562:TUW917581 UES917562:UES917581 UOO917562:UOO917581 UYK917562:UYK917581 VIG917562:VIG917581 VSC917562:VSC917581 WBY917562:WBY917581 WLU917562:WLU917581 WVQ917562:WVQ917581 I983098:I983117 JE983098:JE983117 TA983098:TA983117 ACW983098:ACW983117 AMS983098:AMS983117 AWO983098:AWO983117 BGK983098:BGK983117 BQG983098:BQG983117 CAC983098:CAC983117 CJY983098:CJY983117 CTU983098:CTU983117 DDQ983098:DDQ983117 DNM983098:DNM983117 DXI983098:DXI983117 EHE983098:EHE983117 ERA983098:ERA983117 FAW983098:FAW983117 FKS983098:FKS983117 FUO983098:FUO983117 GEK983098:GEK983117 GOG983098:GOG983117 GYC983098:GYC983117 HHY983098:HHY983117 HRU983098:HRU983117 IBQ983098:IBQ983117 ILM983098:ILM983117 IVI983098:IVI983117 JFE983098:JFE983117 JPA983098:JPA983117 JYW983098:JYW983117 KIS983098:KIS983117 KSO983098:KSO983117 LCK983098:LCK983117 LMG983098:LMG983117 LWC983098:LWC983117 MFY983098:MFY983117 MPU983098:MPU983117 MZQ983098:MZQ983117 NJM983098:NJM983117 NTI983098:NTI983117 ODE983098:ODE983117 ONA983098:ONA983117 OWW983098:OWW983117 PGS983098:PGS983117 PQO983098:PQO983117 QAK983098:QAK983117 QKG983098:QKG983117 QUC983098:QUC983117 RDY983098:RDY983117 RNU983098:RNU983117 RXQ983098:RXQ983117 SHM983098:SHM983117 SRI983098:SRI983117 TBE983098:TBE983117 TLA983098:TLA983117 TUW983098:TUW983117 UES983098:UES983117 UOO983098:UOO983117 UYK983098:UYK983117 VIG983098:VIG983117 VSC983098:VSC983117 WBY983098:WBY983117 WLU983098:WLU983117 WVQ983098:WVQ983117 L68:L78 JH68:JH78 TD68:TD78 ACZ68:ACZ78 AMV68:AMV78 AWR68:AWR78 BGN68:BGN78 BQJ68:BQJ78 CAF68:CAF78 CKB68:CKB78 CTX68:CTX78 DDT68:DDT78 DNP68:DNP78 DXL68:DXL78 EHH68:EHH78 ERD68:ERD78 FAZ68:FAZ78 FKV68:FKV78 FUR68:FUR78 GEN68:GEN78 GOJ68:GOJ78 GYF68:GYF78 HIB68:HIB78 HRX68:HRX78 IBT68:IBT78 ILP68:ILP78 IVL68:IVL78 JFH68:JFH78 JPD68:JPD78 JYZ68:JYZ78 KIV68:KIV78 KSR68:KSR78 LCN68:LCN78 LMJ68:LMJ78 LWF68:LWF78 MGB68:MGB78 MPX68:MPX78 MZT68:MZT78 NJP68:NJP78 NTL68:NTL78 ODH68:ODH78 OND68:OND78 OWZ68:OWZ78 PGV68:PGV78 PQR68:PQR78 QAN68:QAN78 QKJ68:QKJ78 QUF68:QUF78 REB68:REB78 RNX68:RNX78 RXT68:RXT78 SHP68:SHP78 SRL68:SRL78 TBH68:TBH78 TLD68:TLD78 TUZ68:TUZ78 UEV68:UEV78 UOR68:UOR78 UYN68:UYN78 VIJ68:VIJ78 VSF68:VSF78 WCB68:WCB78 WLX68:WLX78 WVT68:WVT78 L65604:L65614 JH65604:JH65614 TD65604:TD65614 ACZ65604:ACZ65614 AMV65604:AMV65614 AWR65604:AWR65614 BGN65604:BGN65614 BQJ65604:BQJ65614 CAF65604:CAF65614 CKB65604:CKB65614 CTX65604:CTX65614 DDT65604:DDT65614 DNP65604:DNP65614 DXL65604:DXL65614 EHH65604:EHH65614 ERD65604:ERD65614 FAZ65604:FAZ65614 FKV65604:FKV65614 FUR65604:FUR65614 GEN65604:GEN65614 GOJ65604:GOJ65614 GYF65604:GYF65614 HIB65604:HIB65614 HRX65604:HRX65614 IBT65604:IBT65614 ILP65604:ILP65614 IVL65604:IVL65614 JFH65604:JFH65614 JPD65604:JPD65614 JYZ65604:JYZ65614 KIV65604:KIV65614 KSR65604:KSR65614 LCN65604:LCN65614 LMJ65604:LMJ65614 LWF65604:LWF65614 MGB65604:MGB65614 MPX65604:MPX65614 MZT65604:MZT65614 NJP65604:NJP65614 NTL65604:NTL65614 ODH65604:ODH65614 OND65604:OND65614 OWZ65604:OWZ65614 PGV65604:PGV65614 PQR65604:PQR65614 QAN65604:QAN65614 QKJ65604:QKJ65614 QUF65604:QUF65614 REB65604:REB65614 RNX65604:RNX65614 RXT65604:RXT65614 SHP65604:SHP65614 SRL65604:SRL65614 TBH65604:TBH65614 TLD65604:TLD65614 TUZ65604:TUZ65614 UEV65604:UEV65614 UOR65604:UOR65614 UYN65604:UYN65614 VIJ65604:VIJ65614 VSF65604:VSF65614 WCB65604:WCB65614 WLX65604:WLX65614 WVT65604:WVT65614 L131140:L131150 JH131140:JH131150 TD131140:TD131150 ACZ131140:ACZ131150 AMV131140:AMV131150 AWR131140:AWR131150 BGN131140:BGN131150 BQJ131140:BQJ131150 CAF131140:CAF131150 CKB131140:CKB131150 CTX131140:CTX131150 DDT131140:DDT131150 DNP131140:DNP131150 DXL131140:DXL131150 EHH131140:EHH131150 ERD131140:ERD131150 FAZ131140:FAZ131150 FKV131140:FKV131150 FUR131140:FUR131150 GEN131140:GEN131150 GOJ131140:GOJ131150 GYF131140:GYF131150 HIB131140:HIB131150 HRX131140:HRX131150 IBT131140:IBT131150 ILP131140:ILP131150 IVL131140:IVL131150 JFH131140:JFH131150 JPD131140:JPD131150 JYZ131140:JYZ131150 KIV131140:KIV131150 KSR131140:KSR131150 LCN131140:LCN131150 LMJ131140:LMJ131150 LWF131140:LWF131150 MGB131140:MGB131150 MPX131140:MPX131150 MZT131140:MZT131150 NJP131140:NJP131150 NTL131140:NTL131150 ODH131140:ODH131150 OND131140:OND131150 OWZ131140:OWZ131150 PGV131140:PGV131150 PQR131140:PQR131150 QAN131140:QAN131150 QKJ131140:QKJ131150 QUF131140:QUF131150 REB131140:REB131150 RNX131140:RNX131150 RXT131140:RXT131150 SHP131140:SHP131150 SRL131140:SRL131150 TBH131140:TBH131150 TLD131140:TLD131150 TUZ131140:TUZ131150 UEV131140:UEV131150 UOR131140:UOR131150 UYN131140:UYN131150 VIJ131140:VIJ131150 VSF131140:VSF131150 WCB131140:WCB131150 WLX131140:WLX131150 WVT131140:WVT131150 L196676:L196686 JH196676:JH196686 TD196676:TD196686 ACZ196676:ACZ196686 AMV196676:AMV196686 AWR196676:AWR196686 BGN196676:BGN196686 BQJ196676:BQJ196686 CAF196676:CAF196686 CKB196676:CKB196686 CTX196676:CTX196686 DDT196676:DDT196686 DNP196676:DNP196686 DXL196676:DXL196686 EHH196676:EHH196686 ERD196676:ERD196686 FAZ196676:FAZ196686 FKV196676:FKV196686 FUR196676:FUR196686 GEN196676:GEN196686 GOJ196676:GOJ196686 GYF196676:GYF196686 HIB196676:HIB196686 HRX196676:HRX196686 IBT196676:IBT196686 ILP196676:ILP196686 IVL196676:IVL196686 JFH196676:JFH196686 JPD196676:JPD196686 JYZ196676:JYZ196686 KIV196676:KIV196686 KSR196676:KSR196686 LCN196676:LCN196686 LMJ196676:LMJ196686 LWF196676:LWF196686 MGB196676:MGB196686 MPX196676:MPX196686 MZT196676:MZT196686 NJP196676:NJP196686 NTL196676:NTL196686 ODH196676:ODH196686 OND196676:OND196686 OWZ196676:OWZ196686 PGV196676:PGV196686 PQR196676:PQR196686 QAN196676:QAN196686 QKJ196676:QKJ196686 QUF196676:QUF196686 REB196676:REB196686 RNX196676:RNX196686 RXT196676:RXT196686 SHP196676:SHP196686 SRL196676:SRL196686 TBH196676:TBH196686 TLD196676:TLD196686 TUZ196676:TUZ196686 UEV196676:UEV196686 UOR196676:UOR196686 UYN196676:UYN196686 VIJ196676:VIJ196686 VSF196676:VSF196686 WCB196676:WCB196686 WLX196676:WLX196686 WVT196676:WVT196686 L262212:L262222 JH262212:JH262222 TD262212:TD262222 ACZ262212:ACZ262222 AMV262212:AMV262222 AWR262212:AWR262222 BGN262212:BGN262222 BQJ262212:BQJ262222 CAF262212:CAF262222 CKB262212:CKB262222 CTX262212:CTX262222 DDT262212:DDT262222 DNP262212:DNP262222 DXL262212:DXL262222 EHH262212:EHH262222 ERD262212:ERD262222 FAZ262212:FAZ262222 FKV262212:FKV262222 FUR262212:FUR262222 GEN262212:GEN262222 GOJ262212:GOJ262222 GYF262212:GYF262222 HIB262212:HIB262222 HRX262212:HRX262222 IBT262212:IBT262222 ILP262212:ILP262222 IVL262212:IVL262222 JFH262212:JFH262222 JPD262212:JPD262222 JYZ262212:JYZ262222 KIV262212:KIV262222 KSR262212:KSR262222 LCN262212:LCN262222 LMJ262212:LMJ262222 LWF262212:LWF262222 MGB262212:MGB262222 MPX262212:MPX262222 MZT262212:MZT262222 NJP262212:NJP262222 NTL262212:NTL262222 ODH262212:ODH262222 OND262212:OND262222 OWZ262212:OWZ262222 PGV262212:PGV262222 PQR262212:PQR262222 QAN262212:QAN262222 QKJ262212:QKJ262222 QUF262212:QUF262222 REB262212:REB262222 RNX262212:RNX262222 RXT262212:RXT262222 SHP262212:SHP262222 SRL262212:SRL262222 TBH262212:TBH262222 TLD262212:TLD262222 TUZ262212:TUZ262222 UEV262212:UEV262222 UOR262212:UOR262222 UYN262212:UYN262222 VIJ262212:VIJ262222 VSF262212:VSF262222 WCB262212:WCB262222 WLX262212:WLX262222 WVT262212:WVT262222 L327748:L327758 JH327748:JH327758 TD327748:TD327758 ACZ327748:ACZ327758 AMV327748:AMV327758 AWR327748:AWR327758 BGN327748:BGN327758 BQJ327748:BQJ327758 CAF327748:CAF327758 CKB327748:CKB327758 CTX327748:CTX327758 DDT327748:DDT327758 DNP327748:DNP327758 DXL327748:DXL327758 EHH327748:EHH327758 ERD327748:ERD327758 FAZ327748:FAZ327758 FKV327748:FKV327758 FUR327748:FUR327758 GEN327748:GEN327758 GOJ327748:GOJ327758 GYF327748:GYF327758 HIB327748:HIB327758 HRX327748:HRX327758 IBT327748:IBT327758 ILP327748:ILP327758 IVL327748:IVL327758 JFH327748:JFH327758 JPD327748:JPD327758 JYZ327748:JYZ327758 KIV327748:KIV327758 KSR327748:KSR327758 LCN327748:LCN327758 LMJ327748:LMJ327758 LWF327748:LWF327758 MGB327748:MGB327758 MPX327748:MPX327758 MZT327748:MZT327758 NJP327748:NJP327758 NTL327748:NTL327758 ODH327748:ODH327758 OND327748:OND327758 OWZ327748:OWZ327758 PGV327748:PGV327758 PQR327748:PQR327758 QAN327748:QAN327758 QKJ327748:QKJ327758 QUF327748:QUF327758 REB327748:REB327758 RNX327748:RNX327758 RXT327748:RXT327758 SHP327748:SHP327758 SRL327748:SRL327758 TBH327748:TBH327758 TLD327748:TLD327758 TUZ327748:TUZ327758 UEV327748:UEV327758 UOR327748:UOR327758 UYN327748:UYN327758 VIJ327748:VIJ327758 VSF327748:VSF327758 WCB327748:WCB327758 WLX327748:WLX327758 WVT327748:WVT327758 L393284:L393294 JH393284:JH393294 TD393284:TD393294 ACZ393284:ACZ393294 AMV393284:AMV393294 AWR393284:AWR393294 BGN393284:BGN393294 BQJ393284:BQJ393294 CAF393284:CAF393294 CKB393284:CKB393294 CTX393284:CTX393294 DDT393284:DDT393294 DNP393284:DNP393294 DXL393284:DXL393294 EHH393284:EHH393294 ERD393284:ERD393294 FAZ393284:FAZ393294 FKV393284:FKV393294 FUR393284:FUR393294 GEN393284:GEN393294 GOJ393284:GOJ393294 GYF393284:GYF393294 HIB393284:HIB393294 HRX393284:HRX393294 IBT393284:IBT393294 ILP393284:ILP393294 IVL393284:IVL393294 JFH393284:JFH393294 JPD393284:JPD393294 JYZ393284:JYZ393294 KIV393284:KIV393294 KSR393284:KSR393294 LCN393284:LCN393294 LMJ393284:LMJ393294 LWF393284:LWF393294 MGB393284:MGB393294 MPX393284:MPX393294 MZT393284:MZT393294 NJP393284:NJP393294 NTL393284:NTL393294 ODH393284:ODH393294 OND393284:OND393294 OWZ393284:OWZ393294 PGV393284:PGV393294 PQR393284:PQR393294 QAN393284:QAN393294 QKJ393284:QKJ393294 QUF393284:QUF393294 REB393284:REB393294 RNX393284:RNX393294 RXT393284:RXT393294 SHP393284:SHP393294 SRL393284:SRL393294 TBH393284:TBH393294 TLD393284:TLD393294 TUZ393284:TUZ393294 UEV393284:UEV393294 UOR393284:UOR393294 UYN393284:UYN393294 VIJ393284:VIJ393294 VSF393284:VSF393294 WCB393284:WCB393294 WLX393284:WLX393294 WVT393284:WVT393294 L458820:L458830 JH458820:JH458830 TD458820:TD458830 ACZ458820:ACZ458830 AMV458820:AMV458830 AWR458820:AWR458830 BGN458820:BGN458830 BQJ458820:BQJ458830 CAF458820:CAF458830 CKB458820:CKB458830 CTX458820:CTX458830 DDT458820:DDT458830 DNP458820:DNP458830 DXL458820:DXL458830 EHH458820:EHH458830 ERD458820:ERD458830 FAZ458820:FAZ458830 FKV458820:FKV458830 FUR458820:FUR458830 GEN458820:GEN458830 GOJ458820:GOJ458830 GYF458820:GYF458830 HIB458820:HIB458830 HRX458820:HRX458830 IBT458820:IBT458830 ILP458820:ILP458830 IVL458820:IVL458830 JFH458820:JFH458830 JPD458820:JPD458830 JYZ458820:JYZ458830 KIV458820:KIV458830 KSR458820:KSR458830 LCN458820:LCN458830 LMJ458820:LMJ458830 LWF458820:LWF458830 MGB458820:MGB458830 MPX458820:MPX458830 MZT458820:MZT458830 NJP458820:NJP458830 NTL458820:NTL458830 ODH458820:ODH458830 OND458820:OND458830 OWZ458820:OWZ458830 PGV458820:PGV458830 PQR458820:PQR458830 QAN458820:QAN458830 QKJ458820:QKJ458830 QUF458820:QUF458830 REB458820:REB458830 RNX458820:RNX458830 RXT458820:RXT458830 SHP458820:SHP458830 SRL458820:SRL458830 TBH458820:TBH458830 TLD458820:TLD458830 TUZ458820:TUZ458830 UEV458820:UEV458830 UOR458820:UOR458830 UYN458820:UYN458830 VIJ458820:VIJ458830 VSF458820:VSF458830 WCB458820:WCB458830 WLX458820:WLX458830 WVT458820:WVT458830 L524356:L524366 JH524356:JH524366 TD524356:TD524366 ACZ524356:ACZ524366 AMV524356:AMV524366 AWR524356:AWR524366 BGN524356:BGN524366 BQJ524356:BQJ524366 CAF524356:CAF524366 CKB524356:CKB524366 CTX524356:CTX524366 DDT524356:DDT524366 DNP524356:DNP524366 DXL524356:DXL524366 EHH524356:EHH524366 ERD524356:ERD524366 FAZ524356:FAZ524366 FKV524356:FKV524366 FUR524356:FUR524366 GEN524356:GEN524366 GOJ524356:GOJ524366 GYF524356:GYF524366 HIB524356:HIB524366 HRX524356:HRX524366 IBT524356:IBT524366 ILP524356:ILP524366 IVL524356:IVL524366 JFH524356:JFH524366 JPD524356:JPD524366 JYZ524356:JYZ524366 KIV524356:KIV524366 KSR524356:KSR524366 LCN524356:LCN524366 LMJ524356:LMJ524366 LWF524356:LWF524366 MGB524356:MGB524366 MPX524356:MPX524366 MZT524356:MZT524366 NJP524356:NJP524366 NTL524356:NTL524366 ODH524356:ODH524366 OND524356:OND524366 OWZ524356:OWZ524366 PGV524356:PGV524366 PQR524356:PQR524366 QAN524356:QAN524366 QKJ524356:QKJ524366 QUF524356:QUF524366 REB524356:REB524366 RNX524356:RNX524366 RXT524356:RXT524366 SHP524356:SHP524366 SRL524356:SRL524366 TBH524356:TBH524366 TLD524356:TLD524366 TUZ524356:TUZ524366 UEV524356:UEV524366 UOR524356:UOR524366 UYN524356:UYN524366 VIJ524356:VIJ524366 VSF524356:VSF524366 WCB524356:WCB524366 WLX524356:WLX524366 WVT524356:WVT524366 L589892:L589902 JH589892:JH589902 TD589892:TD589902 ACZ589892:ACZ589902 AMV589892:AMV589902 AWR589892:AWR589902 BGN589892:BGN589902 BQJ589892:BQJ589902 CAF589892:CAF589902 CKB589892:CKB589902 CTX589892:CTX589902 DDT589892:DDT589902 DNP589892:DNP589902 DXL589892:DXL589902 EHH589892:EHH589902 ERD589892:ERD589902 FAZ589892:FAZ589902 FKV589892:FKV589902 FUR589892:FUR589902 GEN589892:GEN589902 GOJ589892:GOJ589902 GYF589892:GYF589902 HIB589892:HIB589902 HRX589892:HRX589902 IBT589892:IBT589902 ILP589892:ILP589902 IVL589892:IVL589902 JFH589892:JFH589902 JPD589892:JPD589902 JYZ589892:JYZ589902 KIV589892:KIV589902 KSR589892:KSR589902 LCN589892:LCN589902 LMJ589892:LMJ589902 LWF589892:LWF589902 MGB589892:MGB589902 MPX589892:MPX589902 MZT589892:MZT589902 NJP589892:NJP589902 NTL589892:NTL589902 ODH589892:ODH589902 OND589892:OND589902 OWZ589892:OWZ589902 PGV589892:PGV589902 PQR589892:PQR589902 QAN589892:QAN589902 QKJ589892:QKJ589902 QUF589892:QUF589902 REB589892:REB589902 RNX589892:RNX589902 RXT589892:RXT589902 SHP589892:SHP589902 SRL589892:SRL589902 TBH589892:TBH589902 TLD589892:TLD589902 TUZ589892:TUZ589902 UEV589892:UEV589902 UOR589892:UOR589902 UYN589892:UYN589902 VIJ589892:VIJ589902 VSF589892:VSF589902 WCB589892:WCB589902 WLX589892:WLX589902 WVT589892:WVT589902 L655428:L655438 JH655428:JH655438 TD655428:TD655438 ACZ655428:ACZ655438 AMV655428:AMV655438 AWR655428:AWR655438 BGN655428:BGN655438 BQJ655428:BQJ655438 CAF655428:CAF655438 CKB655428:CKB655438 CTX655428:CTX655438 DDT655428:DDT655438 DNP655428:DNP655438 DXL655428:DXL655438 EHH655428:EHH655438 ERD655428:ERD655438 FAZ655428:FAZ655438 FKV655428:FKV655438 FUR655428:FUR655438 GEN655428:GEN655438 GOJ655428:GOJ655438 GYF655428:GYF655438 HIB655428:HIB655438 HRX655428:HRX655438 IBT655428:IBT655438 ILP655428:ILP655438 IVL655428:IVL655438 JFH655428:JFH655438 JPD655428:JPD655438 JYZ655428:JYZ655438 KIV655428:KIV655438 KSR655428:KSR655438 LCN655428:LCN655438 LMJ655428:LMJ655438 LWF655428:LWF655438 MGB655428:MGB655438 MPX655428:MPX655438 MZT655428:MZT655438 NJP655428:NJP655438 NTL655428:NTL655438 ODH655428:ODH655438 OND655428:OND655438 OWZ655428:OWZ655438 PGV655428:PGV655438 PQR655428:PQR655438 QAN655428:QAN655438 QKJ655428:QKJ655438 QUF655428:QUF655438 REB655428:REB655438 RNX655428:RNX655438 RXT655428:RXT655438 SHP655428:SHP655438 SRL655428:SRL655438 TBH655428:TBH655438 TLD655428:TLD655438 TUZ655428:TUZ655438 UEV655428:UEV655438 UOR655428:UOR655438 UYN655428:UYN655438 VIJ655428:VIJ655438 VSF655428:VSF655438 WCB655428:WCB655438 WLX655428:WLX655438 WVT655428:WVT655438 L720964:L720974 JH720964:JH720974 TD720964:TD720974 ACZ720964:ACZ720974 AMV720964:AMV720974 AWR720964:AWR720974 BGN720964:BGN720974 BQJ720964:BQJ720974 CAF720964:CAF720974 CKB720964:CKB720974 CTX720964:CTX720974 DDT720964:DDT720974 DNP720964:DNP720974 DXL720964:DXL720974 EHH720964:EHH720974 ERD720964:ERD720974 FAZ720964:FAZ720974 FKV720964:FKV720974 FUR720964:FUR720974 GEN720964:GEN720974 GOJ720964:GOJ720974 GYF720964:GYF720974 HIB720964:HIB720974 HRX720964:HRX720974 IBT720964:IBT720974 ILP720964:ILP720974 IVL720964:IVL720974 JFH720964:JFH720974 JPD720964:JPD720974 JYZ720964:JYZ720974 KIV720964:KIV720974 KSR720964:KSR720974 LCN720964:LCN720974 LMJ720964:LMJ720974 LWF720964:LWF720974 MGB720964:MGB720974 MPX720964:MPX720974 MZT720964:MZT720974 NJP720964:NJP720974 NTL720964:NTL720974 ODH720964:ODH720974 OND720964:OND720974 OWZ720964:OWZ720974 PGV720964:PGV720974 PQR720964:PQR720974 QAN720964:QAN720974 QKJ720964:QKJ720974 QUF720964:QUF720974 REB720964:REB720974 RNX720964:RNX720974 RXT720964:RXT720974 SHP720964:SHP720974 SRL720964:SRL720974 TBH720964:TBH720974 TLD720964:TLD720974 TUZ720964:TUZ720974 UEV720964:UEV720974 UOR720964:UOR720974 UYN720964:UYN720974 VIJ720964:VIJ720974 VSF720964:VSF720974 WCB720964:WCB720974 WLX720964:WLX720974 WVT720964:WVT720974 L786500:L786510 JH786500:JH786510 TD786500:TD786510 ACZ786500:ACZ786510 AMV786500:AMV786510 AWR786500:AWR786510 BGN786500:BGN786510 BQJ786500:BQJ786510 CAF786500:CAF786510 CKB786500:CKB786510 CTX786500:CTX786510 DDT786500:DDT786510 DNP786500:DNP786510 DXL786500:DXL786510 EHH786500:EHH786510 ERD786500:ERD786510 FAZ786500:FAZ786510 FKV786500:FKV786510 FUR786500:FUR786510 GEN786500:GEN786510 GOJ786500:GOJ786510 GYF786500:GYF786510 HIB786500:HIB786510 HRX786500:HRX786510 IBT786500:IBT786510 ILP786500:ILP786510 IVL786500:IVL786510 JFH786500:JFH786510 JPD786500:JPD786510 JYZ786500:JYZ786510 KIV786500:KIV786510 KSR786500:KSR786510 LCN786500:LCN786510 LMJ786500:LMJ786510 LWF786500:LWF786510 MGB786500:MGB786510 MPX786500:MPX786510 MZT786500:MZT786510 NJP786500:NJP786510 NTL786500:NTL786510 ODH786500:ODH786510 OND786500:OND786510 OWZ786500:OWZ786510 PGV786500:PGV786510 PQR786500:PQR786510 QAN786500:QAN786510 QKJ786500:QKJ786510 QUF786500:QUF786510 REB786500:REB786510 RNX786500:RNX786510 RXT786500:RXT786510 SHP786500:SHP786510 SRL786500:SRL786510 TBH786500:TBH786510 TLD786500:TLD786510 TUZ786500:TUZ786510 UEV786500:UEV786510 UOR786500:UOR786510 UYN786500:UYN786510 VIJ786500:VIJ786510 VSF786500:VSF786510 WCB786500:WCB786510 WLX786500:WLX786510 WVT786500:WVT786510 L852036:L852046 JH852036:JH852046 TD852036:TD852046 ACZ852036:ACZ852046 AMV852036:AMV852046 AWR852036:AWR852046 BGN852036:BGN852046 BQJ852036:BQJ852046 CAF852036:CAF852046 CKB852036:CKB852046 CTX852036:CTX852046 DDT852036:DDT852046 DNP852036:DNP852046 DXL852036:DXL852046 EHH852036:EHH852046 ERD852036:ERD852046 FAZ852036:FAZ852046 FKV852036:FKV852046 FUR852036:FUR852046 GEN852036:GEN852046 GOJ852036:GOJ852046 GYF852036:GYF852046 HIB852036:HIB852046 HRX852036:HRX852046 IBT852036:IBT852046 ILP852036:ILP852046 IVL852036:IVL852046 JFH852036:JFH852046 JPD852036:JPD852046 JYZ852036:JYZ852046 KIV852036:KIV852046 KSR852036:KSR852046 LCN852036:LCN852046 LMJ852036:LMJ852046 LWF852036:LWF852046 MGB852036:MGB852046 MPX852036:MPX852046 MZT852036:MZT852046 NJP852036:NJP852046 NTL852036:NTL852046 ODH852036:ODH852046 OND852036:OND852046 OWZ852036:OWZ852046 PGV852036:PGV852046 PQR852036:PQR852046 QAN852036:QAN852046 QKJ852036:QKJ852046 QUF852036:QUF852046 REB852036:REB852046 RNX852036:RNX852046 RXT852036:RXT852046 SHP852036:SHP852046 SRL852036:SRL852046 TBH852036:TBH852046 TLD852036:TLD852046 TUZ852036:TUZ852046 UEV852036:UEV852046 UOR852036:UOR852046 UYN852036:UYN852046 VIJ852036:VIJ852046 VSF852036:VSF852046 WCB852036:WCB852046 WLX852036:WLX852046 WVT852036:WVT852046 L917572:L917582 JH917572:JH917582 TD917572:TD917582 ACZ917572:ACZ917582 AMV917572:AMV917582 AWR917572:AWR917582 BGN917572:BGN917582 BQJ917572:BQJ917582 CAF917572:CAF917582 CKB917572:CKB917582 CTX917572:CTX917582 DDT917572:DDT917582 DNP917572:DNP917582 DXL917572:DXL917582 EHH917572:EHH917582 ERD917572:ERD917582 FAZ917572:FAZ917582 FKV917572:FKV917582 FUR917572:FUR917582 GEN917572:GEN917582 GOJ917572:GOJ917582 GYF917572:GYF917582 HIB917572:HIB917582 HRX917572:HRX917582 IBT917572:IBT917582 ILP917572:ILP917582 IVL917572:IVL917582 JFH917572:JFH917582 JPD917572:JPD917582 JYZ917572:JYZ917582 KIV917572:KIV917582 KSR917572:KSR917582 LCN917572:LCN917582 LMJ917572:LMJ917582 LWF917572:LWF917582 MGB917572:MGB917582 MPX917572:MPX917582 MZT917572:MZT917582 NJP917572:NJP917582 NTL917572:NTL917582 ODH917572:ODH917582 OND917572:OND917582 OWZ917572:OWZ917582 PGV917572:PGV917582 PQR917572:PQR917582 QAN917572:QAN917582 QKJ917572:QKJ917582 QUF917572:QUF917582 REB917572:REB917582 RNX917572:RNX917582 RXT917572:RXT917582 SHP917572:SHP917582 SRL917572:SRL917582 TBH917572:TBH917582 TLD917572:TLD917582 TUZ917572:TUZ917582 UEV917572:UEV917582 UOR917572:UOR917582 UYN917572:UYN917582 VIJ917572:VIJ917582 VSF917572:VSF917582 WCB917572:WCB917582 WLX917572:WLX917582 WVT917572:WVT917582 L983108:L983118 JH983108:JH983118 TD983108:TD983118 ACZ983108:ACZ983118 AMV983108:AMV983118 AWR983108:AWR983118 BGN983108:BGN983118 BQJ983108:BQJ983118 CAF983108:CAF983118 CKB983108:CKB983118 CTX983108:CTX983118 DDT983108:DDT983118 DNP983108:DNP983118 DXL983108:DXL983118 EHH983108:EHH983118 ERD983108:ERD983118 FAZ983108:FAZ983118 FKV983108:FKV983118 FUR983108:FUR983118 GEN983108:GEN983118 GOJ983108:GOJ983118 GYF983108:GYF983118 HIB983108:HIB983118 HRX983108:HRX983118 IBT983108:IBT983118 ILP983108:ILP983118 IVL983108:IVL983118 JFH983108:JFH983118 JPD983108:JPD983118 JYZ983108:JYZ983118 KIV983108:KIV983118 KSR983108:KSR983118 LCN983108:LCN983118 LMJ983108:LMJ983118 LWF983108:LWF983118 MGB983108:MGB983118 MPX983108:MPX983118 MZT983108:MZT983118 NJP983108:NJP983118 NTL983108:NTL983118 ODH983108:ODH983118 OND983108:OND983118 OWZ983108:OWZ983118 PGV983108:PGV983118 PQR983108:PQR983118 QAN983108:QAN983118 QKJ983108:QKJ983118 QUF983108:QUF983118 REB983108:REB983118 RNX983108:RNX983118 RXT983108:RXT983118 SHP983108:SHP983118 SRL983108:SRL983118 TBH983108:TBH983118 TLD983108:TLD983118 TUZ983108:TUZ983118 UEV983108:UEV983118 UOR983108:UOR983118 UYN983108:UYN983118 VIJ983108:VIJ983118 VSF983108:VSF983118 WCB983108:WCB983118 WLX983108:WLX983118 WVT983108:WVT983118 R77:R78 JN77:JN78 TJ77:TJ78 ADF77:ADF78 ANB77:ANB78 AWX77:AWX78 BGT77:BGT78 BQP77:BQP78 CAL77:CAL78 CKH77:CKH78 CUD77:CUD78 DDZ77:DDZ78 DNV77:DNV78 DXR77:DXR78 EHN77:EHN78 ERJ77:ERJ78 FBF77:FBF78 FLB77:FLB78 FUX77:FUX78 GET77:GET78 GOP77:GOP78 GYL77:GYL78 HIH77:HIH78 HSD77:HSD78 IBZ77:IBZ78 ILV77:ILV78 IVR77:IVR78 JFN77:JFN78 JPJ77:JPJ78 JZF77:JZF78 KJB77:KJB78 KSX77:KSX78 LCT77:LCT78 LMP77:LMP78 LWL77:LWL78 MGH77:MGH78 MQD77:MQD78 MZZ77:MZZ78 NJV77:NJV78 NTR77:NTR78 ODN77:ODN78 ONJ77:ONJ78 OXF77:OXF78 PHB77:PHB78 PQX77:PQX78 QAT77:QAT78 QKP77:QKP78 QUL77:QUL78 REH77:REH78 ROD77:ROD78 RXZ77:RXZ78 SHV77:SHV78 SRR77:SRR78 TBN77:TBN78 TLJ77:TLJ78 TVF77:TVF78 UFB77:UFB78 UOX77:UOX78 UYT77:UYT78 VIP77:VIP78 VSL77:VSL78 WCH77:WCH78 WMD77:WMD78 WVZ77:WVZ78 R65613:R65614 JN65613:JN65614 TJ65613:TJ65614 ADF65613:ADF65614 ANB65613:ANB65614 AWX65613:AWX65614 BGT65613:BGT65614 BQP65613:BQP65614 CAL65613:CAL65614 CKH65613:CKH65614 CUD65613:CUD65614 DDZ65613:DDZ65614 DNV65613:DNV65614 DXR65613:DXR65614 EHN65613:EHN65614 ERJ65613:ERJ65614 FBF65613:FBF65614 FLB65613:FLB65614 FUX65613:FUX65614 GET65613:GET65614 GOP65613:GOP65614 GYL65613:GYL65614 HIH65613:HIH65614 HSD65613:HSD65614 IBZ65613:IBZ65614 ILV65613:ILV65614 IVR65613:IVR65614 JFN65613:JFN65614 JPJ65613:JPJ65614 JZF65613:JZF65614 KJB65613:KJB65614 KSX65613:KSX65614 LCT65613:LCT65614 LMP65613:LMP65614 LWL65613:LWL65614 MGH65613:MGH65614 MQD65613:MQD65614 MZZ65613:MZZ65614 NJV65613:NJV65614 NTR65613:NTR65614 ODN65613:ODN65614 ONJ65613:ONJ65614 OXF65613:OXF65614 PHB65613:PHB65614 PQX65613:PQX65614 QAT65613:QAT65614 QKP65613:QKP65614 QUL65613:QUL65614 REH65613:REH65614 ROD65613:ROD65614 RXZ65613:RXZ65614 SHV65613:SHV65614 SRR65613:SRR65614 TBN65613:TBN65614 TLJ65613:TLJ65614 TVF65613:TVF65614 UFB65613:UFB65614 UOX65613:UOX65614 UYT65613:UYT65614 VIP65613:VIP65614 VSL65613:VSL65614 WCH65613:WCH65614 WMD65613:WMD65614 WVZ65613:WVZ65614 R131149:R131150 JN131149:JN131150 TJ131149:TJ131150 ADF131149:ADF131150 ANB131149:ANB131150 AWX131149:AWX131150 BGT131149:BGT131150 BQP131149:BQP131150 CAL131149:CAL131150 CKH131149:CKH131150 CUD131149:CUD131150 DDZ131149:DDZ131150 DNV131149:DNV131150 DXR131149:DXR131150 EHN131149:EHN131150 ERJ131149:ERJ131150 FBF131149:FBF131150 FLB131149:FLB131150 FUX131149:FUX131150 GET131149:GET131150 GOP131149:GOP131150 GYL131149:GYL131150 HIH131149:HIH131150 HSD131149:HSD131150 IBZ131149:IBZ131150 ILV131149:ILV131150 IVR131149:IVR131150 JFN131149:JFN131150 JPJ131149:JPJ131150 JZF131149:JZF131150 KJB131149:KJB131150 KSX131149:KSX131150 LCT131149:LCT131150 LMP131149:LMP131150 LWL131149:LWL131150 MGH131149:MGH131150 MQD131149:MQD131150 MZZ131149:MZZ131150 NJV131149:NJV131150 NTR131149:NTR131150 ODN131149:ODN131150 ONJ131149:ONJ131150 OXF131149:OXF131150 PHB131149:PHB131150 PQX131149:PQX131150 QAT131149:QAT131150 QKP131149:QKP131150 QUL131149:QUL131150 REH131149:REH131150 ROD131149:ROD131150 RXZ131149:RXZ131150 SHV131149:SHV131150 SRR131149:SRR131150 TBN131149:TBN131150 TLJ131149:TLJ131150 TVF131149:TVF131150 UFB131149:UFB131150 UOX131149:UOX131150 UYT131149:UYT131150 VIP131149:VIP131150 VSL131149:VSL131150 WCH131149:WCH131150 WMD131149:WMD131150 WVZ131149:WVZ131150 R196685:R196686 JN196685:JN196686 TJ196685:TJ196686 ADF196685:ADF196686 ANB196685:ANB196686 AWX196685:AWX196686 BGT196685:BGT196686 BQP196685:BQP196686 CAL196685:CAL196686 CKH196685:CKH196686 CUD196685:CUD196686 DDZ196685:DDZ196686 DNV196685:DNV196686 DXR196685:DXR196686 EHN196685:EHN196686 ERJ196685:ERJ196686 FBF196685:FBF196686 FLB196685:FLB196686 FUX196685:FUX196686 GET196685:GET196686 GOP196685:GOP196686 GYL196685:GYL196686 HIH196685:HIH196686 HSD196685:HSD196686 IBZ196685:IBZ196686 ILV196685:ILV196686 IVR196685:IVR196686 JFN196685:JFN196686 JPJ196685:JPJ196686 JZF196685:JZF196686 KJB196685:KJB196686 KSX196685:KSX196686 LCT196685:LCT196686 LMP196685:LMP196686 LWL196685:LWL196686 MGH196685:MGH196686 MQD196685:MQD196686 MZZ196685:MZZ196686 NJV196685:NJV196686 NTR196685:NTR196686 ODN196685:ODN196686 ONJ196685:ONJ196686 OXF196685:OXF196686 PHB196685:PHB196686 PQX196685:PQX196686 QAT196685:QAT196686 QKP196685:QKP196686 QUL196685:QUL196686 REH196685:REH196686 ROD196685:ROD196686 RXZ196685:RXZ196686 SHV196685:SHV196686 SRR196685:SRR196686 TBN196685:TBN196686 TLJ196685:TLJ196686 TVF196685:TVF196686 UFB196685:UFB196686 UOX196685:UOX196686 UYT196685:UYT196686 VIP196685:VIP196686 VSL196685:VSL196686 WCH196685:WCH196686 WMD196685:WMD196686 WVZ196685:WVZ196686 R262221:R262222 JN262221:JN262222 TJ262221:TJ262222 ADF262221:ADF262222 ANB262221:ANB262222 AWX262221:AWX262222 BGT262221:BGT262222 BQP262221:BQP262222 CAL262221:CAL262222 CKH262221:CKH262222 CUD262221:CUD262222 DDZ262221:DDZ262222 DNV262221:DNV262222 DXR262221:DXR262222 EHN262221:EHN262222 ERJ262221:ERJ262222 FBF262221:FBF262222 FLB262221:FLB262222 FUX262221:FUX262222 GET262221:GET262222 GOP262221:GOP262222 GYL262221:GYL262222 HIH262221:HIH262222 HSD262221:HSD262222 IBZ262221:IBZ262222 ILV262221:ILV262222 IVR262221:IVR262222 JFN262221:JFN262222 JPJ262221:JPJ262222 JZF262221:JZF262222 KJB262221:KJB262222 KSX262221:KSX262222 LCT262221:LCT262222 LMP262221:LMP262222 LWL262221:LWL262222 MGH262221:MGH262222 MQD262221:MQD262222 MZZ262221:MZZ262222 NJV262221:NJV262222 NTR262221:NTR262222 ODN262221:ODN262222 ONJ262221:ONJ262222 OXF262221:OXF262222 PHB262221:PHB262222 PQX262221:PQX262222 QAT262221:QAT262222 QKP262221:QKP262222 QUL262221:QUL262222 REH262221:REH262222 ROD262221:ROD262222 RXZ262221:RXZ262222 SHV262221:SHV262222 SRR262221:SRR262222 TBN262221:TBN262222 TLJ262221:TLJ262222 TVF262221:TVF262222 UFB262221:UFB262222 UOX262221:UOX262222 UYT262221:UYT262222 VIP262221:VIP262222 VSL262221:VSL262222 WCH262221:WCH262222 WMD262221:WMD262222 WVZ262221:WVZ262222 R327757:R327758 JN327757:JN327758 TJ327757:TJ327758 ADF327757:ADF327758 ANB327757:ANB327758 AWX327757:AWX327758 BGT327757:BGT327758 BQP327757:BQP327758 CAL327757:CAL327758 CKH327757:CKH327758 CUD327757:CUD327758 DDZ327757:DDZ327758 DNV327757:DNV327758 DXR327757:DXR327758 EHN327757:EHN327758 ERJ327757:ERJ327758 FBF327757:FBF327758 FLB327757:FLB327758 FUX327757:FUX327758 GET327757:GET327758 GOP327757:GOP327758 GYL327757:GYL327758 HIH327757:HIH327758 HSD327757:HSD327758 IBZ327757:IBZ327758 ILV327757:ILV327758 IVR327757:IVR327758 JFN327757:JFN327758 JPJ327757:JPJ327758 JZF327757:JZF327758 KJB327757:KJB327758 KSX327757:KSX327758 LCT327757:LCT327758 LMP327757:LMP327758 LWL327757:LWL327758 MGH327757:MGH327758 MQD327757:MQD327758 MZZ327757:MZZ327758 NJV327757:NJV327758 NTR327757:NTR327758 ODN327757:ODN327758 ONJ327757:ONJ327758 OXF327757:OXF327758 PHB327757:PHB327758 PQX327757:PQX327758 QAT327757:QAT327758 QKP327757:QKP327758 QUL327757:QUL327758 REH327757:REH327758 ROD327757:ROD327758 RXZ327757:RXZ327758 SHV327757:SHV327758 SRR327757:SRR327758 TBN327757:TBN327758 TLJ327757:TLJ327758 TVF327757:TVF327758 UFB327757:UFB327758 UOX327757:UOX327758 UYT327757:UYT327758 VIP327757:VIP327758 VSL327757:VSL327758 WCH327757:WCH327758 WMD327757:WMD327758 WVZ327757:WVZ327758 R393293:R393294 JN393293:JN393294 TJ393293:TJ393294 ADF393293:ADF393294 ANB393293:ANB393294 AWX393293:AWX393294 BGT393293:BGT393294 BQP393293:BQP393294 CAL393293:CAL393294 CKH393293:CKH393294 CUD393293:CUD393294 DDZ393293:DDZ393294 DNV393293:DNV393294 DXR393293:DXR393294 EHN393293:EHN393294 ERJ393293:ERJ393294 FBF393293:FBF393294 FLB393293:FLB393294 FUX393293:FUX393294 GET393293:GET393294 GOP393293:GOP393294 GYL393293:GYL393294 HIH393293:HIH393294 HSD393293:HSD393294 IBZ393293:IBZ393294 ILV393293:ILV393294 IVR393293:IVR393294 JFN393293:JFN393294 JPJ393293:JPJ393294 JZF393293:JZF393294 KJB393293:KJB393294 KSX393293:KSX393294 LCT393293:LCT393294 LMP393293:LMP393294 LWL393293:LWL393294 MGH393293:MGH393294 MQD393293:MQD393294 MZZ393293:MZZ393294 NJV393293:NJV393294 NTR393293:NTR393294 ODN393293:ODN393294 ONJ393293:ONJ393294 OXF393293:OXF393294 PHB393293:PHB393294 PQX393293:PQX393294 QAT393293:QAT393294 QKP393293:QKP393294 QUL393293:QUL393294 REH393293:REH393294 ROD393293:ROD393294 RXZ393293:RXZ393294 SHV393293:SHV393294 SRR393293:SRR393294 TBN393293:TBN393294 TLJ393293:TLJ393294 TVF393293:TVF393294 UFB393293:UFB393294 UOX393293:UOX393294 UYT393293:UYT393294 VIP393293:VIP393294 VSL393293:VSL393294 WCH393293:WCH393294 WMD393293:WMD393294 WVZ393293:WVZ393294 R458829:R458830 JN458829:JN458830 TJ458829:TJ458830 ADF458829:ADF458830 ANB458829:ANB458830 AWX458829:AWX458830 BGT458829:BGT458830 BQP458829:BQP458830 CAL458829:CAL458830 CKH458829:CKH458830 CUD458829:CUD458830 DDZ458829:DDZ458830 DNV458829:DNV458830 DXR458829:DXR458830 EHN458829:EHN458830 ERJ458829:ERJ458830 FBF458829:FBF458830 FLB458829:FLB458830 FUX458829:FUX458830 GET458829:GET458830 GOP458829:GOP458830 GYL458829:GYL458830 HIH458829:HIH458830 HSD458829:HSD458830 IBZ458829:IBZ458830 ILV458829:ILV458830 IVR458829:IVR458830 JFN458829:JFN458830 JPJ458829:JPJ458830 JZF458829:JZF458830 KJB458829:KJB458830 KSX458829:KSX458830 LCT458829:LCT458830 LMP458829:LMP458830 LWL458829:LWL458830 MGH458829:MGH458830 MQD458829:MQD458830 MZZ458829:MZZ458830 NJV458829:NJV458830 NTR458829:NTR458830 ODN458829:ODN458830 ONJ458829:ONJ458830 OXF458829:OXF458830 PHB458829:PHB458830 PQX458829:PQX458830 QAT458829:QAT458830 QKP458829:QKP458830 QUL458829:QUL458830 REH458829:REH458830 ROD458829:ROD458830 RXZ458829:RXZ458830 SHV458829:SHV458830 SRR458829:SRR458830 TBN458829:TBN458830 TLJ458829:TLJ458830 TVF458829:TVF458830 UFB458829:UFB458830 UOX458829:UOX458830 UYT458829:UYT458830 VIP458829:VIP458830 VSL458829:VSL458830 WCH458829:WCH458830 WMD458829:WMD458830 WVZ458829:WVZ458830 R524365:R524366 JN524365:JN524366 TJ524365:TJ524366 ADF524365:ADF524366 ANB524365:ANB524366 AWX524365:AWX524366 BGT524365:BGT524366 BQP524365:BQP524366 CAL524365:CAL524366 CKH524365:CKH524366 CUD524365:CUD524366 DDZ524365:DDZ524366 DNV524365:DNV524366 DXR524365:DXR524366 EHN524365:EHN524366 ERJ524365:ERJ524366 FBF524365:FBF524366 FLB524365:FLB524366 FUX524365:FUX524366 GET524365:GET524366 GOP524365:GOP524366 GYL524365:GYL524366 HIH524365:HIH524366 HSD524365:HSD524366 IBZ524365:IBZ524366 ILV524365:ILV524366 IVR524365:IVR524366 JFN524365:JFN524366 JPJ524365:JPJ524366 JZF524365:JZF524366 KJB524365:KJB524366 KSX524365:KSX524366 LCT524365:LCT524366 LMP524365:LMP524366 LWL524365:LWL524366 MGH524365:MGH524366 MQD524365:MQD524366 MZZ524365:MZZ524366 NJV524365:NJV524366 NTR524365:NTR524366 ODN524365:ODN524366 ONJ524365:ONJ524366 OXF524365:OXF524366 PHB524365:PHB524366 PQX524365:PQX524366 QAT524365:QAT524366 QKP524365:QKP524366 QUL524365:QUL524366 REH524365:REH524366 ROD524365:ROD524366 RXZ524365:RXZ524366 SHV524365:SHV524366 SRR524365:SRR524366 TBN524365:TBN524366 TLJ524365:TLJ524366 TVF524365:TVF524366 UFB524365:UFB524366 UOX524365:UOX524366 UYT524365:UYT524366 VIP524365:VIP524366 VSL524365:VSL524366 WCH524365:WCH524366 WMD524365:WMD524366 WVZ524365:WVZ524366 R589901:R589902 JN589901:JN589902 TJ589901:TJ589902 ADF589901:ADF589902 ANB589901:ANB589902 AWX589901:AWX589902 BGT589901:BGT589902 BQP589901:BQP589902 CAL589901:CAL589902 CKH589901:CKH589902 CUD589901:CUD589902 DDZ589901:DDZ589902 DNV589901:DNV589902 DXR589901:DXR589902 EHN589901:EHN589902 ERJ589901:ERJ589902 FBF589901:FBF589902 FLB589901:FLB589902 FUX589901:FUX589902 GET589901:GET589902 GOP589901:GOP589902 GYL589901:GYL589902 HIH589901:HIH589902 HSD589901:HSD589902 IBZ589901:IBZ589902 ILV589901:ILV589902 IVR589901:IVR589902 JFN589901:JFN589902 JPJ589901:JPJ589902 JZF589901:JZF589902 KJB589901:KJB589902 KSX589901:KSX589902 LCT589901:LCT589902 LMP589901:LMP589902 LWL589901:LWL589902 MGH589901:MGH589902 MQD589901:MQD589902 MZZ589901:MZZ589902 NJV589901:NJV589902 NTR589901:NTR589902 ODN589901:ODN589902 ONJ589901:ONJ589902 OXF589901:OXF589902 PHB589901:PHB589902 PQX589901:PQX589902 QAT589901:QAT589902 QKP589901:QKP589902 QUL589901:QUL589902 REH589901:REH589902 ROD589901:ROD589902 RXZ589901:RXZ589902 SHV589901:SHV589902 SRR589901:SRR589902 TBN589901:TBN589902 TLJ589901:TLJ589902 TVF589901:TVF589902 UFB589901:UFB589902 UOX589901:UOX589902 UYT589901:UYT589902 VIP589901:VIP589902 VSL589901:VSL589902 WCH589901:WCH589902 WMD589901:WMD589902 WVZ589901:WVZ589902 R655437:R655438 JN655437:JN655438 TJ655437:TJ655438 ADF655437:ADF655438 ANB655437:ANB655438 AWX655437:AWX655438 BGT655437:BGT655438 BQP655437:BQP655438 CAL655437:CAL655438 CKH655437:CKH655438 CUD655437:CUD655438 DDZ655437:DDZ655438 DNV655437:DNV655438 DXR655437:DXR655438 EHN655437:EHN655438 ERJ655437:ERJ655438 FBF655437:FBF655438 FLB655437:FLB655438 FUX655437:FUX655438 GET655437:GET655438 GOP655437:GOP655438 GYL655437:GYL655438 HIH655437:HIH655438 HSD655437:HSD655438 IBZ655437:IBZ655438 ILV655437:ILV655438 IVR655437:IVR655438 JFN655437:JFN655438 JPJ655437:JPJ655438 JZF655437:JZF655438 KJB655437:KJB655438 KSX655437:KSX655438 LCT655437:LCT655438 LMP655437:LMP655438 LWL655437:LWL655438 MGH655437:MGH655438 MQD655437:MQD655438 MZZ655437:MZZ655438 NJV655437:NJV655438 NTR655437:NTR655438 ODN655437:ODN655438 ONJ655437:ONJ655438 OXF655437:OXF655438 PHB655437:PHB655438 PQX655437:PQX655438 QAT655437:QAT655438 QKP655437:QKP655438 QUL655437:QUL655438 REH655437:REH655438 ROD655437:ROD655438 RXZ655437:RXZ655438 SHV655437:SHV655438 SRR655437:SRR655438 TBN655437:TBN655438 TLJ655437:TLJ655438 TVF655437:TVF655438 UFB655437:UFB655438 UOX655437:UOX655438 UYT655437:UYT655438 VIP655437:VIP655438 VSL655437:VSL655438 WCH655437:WCH655438 WMD655437:WMD655438 WVZ655437:WVZ655438 R720973:R720974 JN720973:JN720974 TJ720973:TJ720974 ADF720973:ADF720974 ANB720973:ANB720974 AWX720973:AWX720974 BGT720973:BGT720974 BQP720973:BQP720974 CAL720973:CAL720974 CKH720973:CKH720974 CUD720973:CUD720974 DDZ720973:DDZ720974 DNV720973:DNV720974 DXR720973:DXR720974 EHN720973:EHN720974 ERJ720973:ERJ720974 FBF720973:FBF720974 FLB720973:FLB720974 FUX720973:FUX720974 GET720973:GET720974 GOP720973:GOP720974 GYL720973:GYL720974 HIH720973:HIH720974 HSD720973:HSD720974 IBZ720973:IBZ720974 ILV720973:ILV720974 IVR720973:IVR720974 JFN720973:JFN720974 JPJ720973:JPJ720974 JZF720973:JZF720974 KJB720973:KJB720974 KSX720973:KSX720974 LCT720973:LCT720974 LMP720973:LMP720974 LWL720973:LWL720974 MGH720973:MGH720974 MQD720973:MQD720974 MZZ720973:MZZ720974 NJV720973:NJV720974 NTR720973:NTR720974 ODN720973:ODN720974 ONJ720973:ONJ720974 OXF720973:OXF720974 PHB720973:PHB720974 PQX720973:PQX720974 QAT720973:QAT720974 QKP720973:QKP720974 QUL720973:QUL720974 REH720973:REH720974 ROD720973:ROD720974 RXZ720973:RXZ720974 SHV720973:SHV720974 SRR720973:SRR720974 TBN720973:TBN720974 TLJ720973:TLJ720974 TVF720973:TVF720974 UFB720973:UFB720974 UOX720973:UOX720974 UYT720973:UYT720974 VIP720973:VIP720974 VSL720973:VSL720974 WCH720973:WCH720974 WMD720973:WMD720974 WVZ720973:WVZ720974 R786509:R786510 JN786509:JN786510 TJ786509:TJ786510 ADF786509:ADF786510 ANB786509:ANB786510 AWX786509:AWX786510 BGT786509:BGT786510 BQP786509:BQP786510 CAL786509:CAL786510 CKH786509:CKH786510 CUD786509:CUD786510 DDZ786509:DDZ786510 DNV786509:DNV786510 DXR786509:DXR786510 EHN786509:EHN786510 ERJ786509:ERJ786510 FBF786509:FBF786510 FLB786509:FLB786510 FUX786509:FUX786510 GET786509:GET786510 GOP786509:GOP786510 GYL786509:GYL786510 HIH786509:HIH786510 HSD786509:HSD786510 IBZ786509:IBZ786510 ILV786509:ILV786510 IVR786509:IVR786510 JFN786509:JFN786510 JPJ786509:JPJ786510 JZF786509:JZF786510 KJB786509:KJB786510 KSX786509:KSX786510 LCT786509:LCT786510 LMP786509:LMP786510 LWL786509:LWL786510 MGH786509:MGH786510 MQD786509:MQD786510 MZZ786509:MZZ786510 NJV786509:NJV786510 NTR786509:NTR786510 ODN786509:ODN786510 ONJ786509:ONJ786510 OXF786509:OXF786510 PHB786509:PHB786510 PQX786509:PQX786510 QAT786509:QAT786510 QKP786509:QKP786510 QUL786509:QUL786510 REH786509:REH786510 ROD786509:ROD786510 RXZ786509:RXZ786510 SHV786509:SHV786510 SRR786509:SRR786510 TBN786509:TBN786510 TLJ786509:TLJ786510 TVF786509:TVF786510 UFB786509:UFB786510 UOX786509:UOX786510 UYT786509:UYT786510 VIP786509:VIP786510 VSL786509:VSL786510 WCH786509:WCH786510 WMD786509:WMD786510 WVZ786509:WVZ786510 R852045:R852046 JN852045:JN852046 TJ852045:TJ852046 ADF852045:ADF852046 ANB852045:ANB852046 AWX852045:AWX852046 BGT852045:BGT852046 BQP852045:BQP852046 CAL852045:CAL852046 CKH852045:CKH852046 CUD852045:CUD852046 DDZ852045:DDZ852046 DNV852045:DNV852046 DXR852045:DXR852046 EHN852045:EHN852046 ERJ852045:ERJ852046 FBF852045:FBF852046 FLB852045:FLB852046 FUX852045:FUX852046 GET852045:GET852046 GOP852045:GOP852046 GYL852045:GYL852046 HIH852045:HIH852046 HSD852045:HSD852046 IBZ852045:IBZ852046 ILV852045:ILV852046 IVR852045:IVR852046 JFN852045:JFN852046 JPJ852045:JPJ852046 JZF852045:JZF852046 KJB852045:KJB852046 KSX852045:KSX852046 LCT852045:LCT852046 LMP852045:LMP852046 LWL852045:LWL852046 MGH852045:MGH852046 MQD852045:MQD852046 MZZ852045:MZZ852046 NJV852045:NJV852046 NTR852045:NTR852046 ODN852045:ODN852046 ONJ852045:ONJ852046 OXF852045:OXF852046 PHB852045:PHB852046 PQX852045:PQX852046 QAT852045:QAT852046 QKP852045:QKP852046 QUL852045:QUL852046 REH852045:REH852046 ROD852045:ROD852046 RXZ852045:RXZ852046 SHV852045:SHV852046 SRR852045:SRR852046 TBN852045:TBN852046 TLJ852045:TLJ852046 TVF852045:TVF852046 UFB852045:UFB852046 UOX852045:UOX852046 UYT852045:UYT852046 VIP852045:VIP852046 VSL852045:VSL852046 WCH852045:WCH852046 WMD852045:WMD852046 WVZ852045:WVZ852046 R917581:R917582 JN917581:JN917582 TJ917581:TJ917582 ADF917581:ADF917582 ANB917581:ANB917582 AWX917581:AWX917582 BGT917581:BGT917582 BQP917581:BQP917582 CAL917581:CAL917582 CKH917581:CKH917582 CUD917581:CUD917582 DDZ917581:DDZ917582 DNV917581:DNV917582 DXR917581:DXR917582 EHN917581:EHN917582 ERJ917581:ERJ917582 FBF917581:FBF917582 FLB917581:FLB917582 FUX917581:FUX917582 GET917581:GET917582 GOP917581:GOP917582 GYL917581:GYL917582 HIH917581:HIH917582 HSD917581:HSD917582 IBZ917581:IBZ917582 ILV917581:ILV917582 IVR917581:IVR917582 JFN917581:JFN917582 JPJ917581:JPJ917582 JZF917581:JZF917582 KJB917581:KJB917582 KSX917581:KSX917582 LCT917581:LCT917582 LMP917581:LMP917582 LWL917581:LWL917582 MGH917581:MGH917582 MQD917581:MQD917582 MZZ917581:MZZ917582 NJV917581:NJV917582 NTR917581:NTR917582 ODN917581:ODN917582 ONJ917581:ONJ917582 OXF917581:OXF917582 PHB917581:PHB917582 PQX917581:PQX917582 QAT917581:QAT917582 QKP917581:QKP917582 QUL917581:QUL917582 REH917581:REH917582 ROD917581:ROD917582 RXZ917581:RXZ917582 SHV917581:SHV917582 SRR917581:SRR917582 TBN917581:TBN917582 TLJ917581:TLJ917582 TVF917581:TVF917582 UFB917581:UFB917582 UOX917581:UOX917582 UYT917581:UYT917582 VIP917581:VIP917582 VSL917581:VSL917582 WCH917581:WCH917582 WMD917581:WMD917582 WVZ917581:WVZ917582 R983117:R983118 JN983117:JN983118 TJ983117:TJ983118 ADF983117:ADF983118 ANB983117:ANB983118 AWX983117:AWX983118 BGT983117:BGT983118 BQP983117:BQP983118 CAL983117:CAL983118 CKH983117:CKH983118 CUD983117:CUD983118 DDZ983117:DDZ983118 DNV983117:DNV983118 DXR983117:DXR983118 EHN983117:EHN983118 ERJ983117:ERJ983118 FBF983117:FBF983118 FLB983117:FLB983118 FUX983117:FUX983118 GET983117:GET983118 GOP983117:GOP983118 GYL983117:GYL983118 HIH983117:HIH983118 HSD983117:HSD983118 IBZ983117:IBZ983118 ILV983117:ILV983118 IVR983117:IVR983118 JFN983117:JFN983118 JPJ983117:JPJ983118 JZF983117:JZF983118 KJB983117:KJB983118 KSX983117:KSX983118 LCT983117:LCT983118 LMP983117:LMP983118 LWL983117:LWL983118 MGH983117:MGH983118 MQD983117:MQD983118 MZZ983117:MZZ983118 NJV983117:NJV983118 NTR983117:NTR983118 ODN983117:ODN983118 ONJ983117:ONJ983118 OXF983117:OXF983118 PHB983117:PHB983118 PQX983117:PQX983118 QAT983117:QAT983118 QKP983117:QKP983118 QUL983117:QUL983118 REH983117:REH983118 ROD983117:ROD983118 RXZ983117:RXZ983118 SHV983117:SHV983118 SRR983117:SRR983118 TBN983117:TBN983118 TLJ983117:TLJ983118 TVF983117:TVF983118 UFB983117:UFB983118 UOX983117:UOX983118 UYT983117:UYT983118 VIP983117:VIP983118 VSL983117:VSL983118 WCH983117:WCH983118 WMD983117:WMD983118 WVZ983117:WVZ983118 O76:O78 JK76:JK78 TG76:TG78 ADC76:ADC78 AMY76:AMY78 AWU76:AWU78 BGQ76:BGQ78 BQM76:BQM78 CAI76:CAI78 CKE76:CKE78 CUA76:CUA78 DDW76:DDW78 DNS76:DNS78 DXO76:DXO78 EHK76:EHK78 ERG76:ERG78 FBC76:FBC78 FKY76:FKY78 FUU76:FUU78 GEQ76:GEQ78 GOM76:GOM78 GYI76:GYI78 HIE76:HIE78 HSA76:HSA78 IBW76:IBW78 ILS76:ILS78 IVO76:IVO78 JFK76:JFK78 JPG76:JPG78 JZC76:JZC78 KIY76:KIY78 KSU76:KSU78 LCQ76:LCQ78 LMM76:LMM78 LWI76:LWI78 MGE76:MGE78 MQA76:MQA78 MZW76:MZW78 NJS76:NJS78 NTO76:NTO78 ODK76:ODK78 ONG76:ONG78 OXC76:OXC78 PGY76:PGY78 PQU76:PQU78 QAQ76:QAQ78 QKM76:QKM78 QUI76:QUI78 REE76:REE78 ROA76:ROA78 RXW76:RXW78 SHS76:SHS78 SRO76:SRO78 TBK76:TBK78 TLG76:TLG78 TVC76:TVC78 UEY76:UEY78 UOU76:UOU78 UYQ76:UYQ78 VIM76:VIM78 VSI76:VSI78 WCE76:WCE78 WMA76:WMA78 WVW76:WVW78 O65612:O65614 JK65612:JK65614 TG65612:TG65614 ADC65612:ADC65614 AMY65612:AMY65614 AWU65612:AWU65614 BGQ65612:BGQ65614 BQM65612:BQM65614 CAI65612:CAI65614 CKE65612:CKE65614 CUA65612:CUA65614 DDW65612:DDW65614 DNS65612:DNS65614 DXO65612:DXO65614 EHK65612:EHK65614 ERG65612:ERG65614 FBC65612:FBC65614 FKY65612:FKY65614 FUU65612:FUU65614 GEQ65612:GEQ65614 GOM65612:GOM65614 GYI65612:GYI65614 HIE65612:HIE65614 HSA65612:HSA65614 IBW65612:IBW65614 ILS65612:ILS65614 IVO65612:IVO65614 JFK65612:JFK65614 JPG65612:JPG65614 JZC65612:JZC65614 KIY65612:KIY65614 KSU65612:KSU65614 LCQ65612:LCQ65614 LMM65612:LMM65614 LWI65612:LWI65614 MGE65612:MGE65614 MQA65612:MQA65614 MZW65612:MZW65614 NJS65612:NJS65614 NTO65612:NTO65614 ODK65612:ODK65614 ONG65612:ONG65614 OXC65612:OXC65614 PGY65612:PGY65614 PQU65612:PQU65614 QAQ65612:QAQ65614 QKM65612:QKM65614 QUI65612:QUI65614 REE65612:REE65614 ROA65612:ROA65614 RXW65612:RXW65614 SHS65612:SHS65614 SRO65612:SRO65614 TBK65612:TBK65614 TLG65612:TLG65614 TVC65612:TVC65614 UEY65612:UEY65614 UOU65612:UOU65614 UYQ65612:UYQ65614 VIM65612:VIM65614 VSI65612:VSI65614 WCE65612:WCE65614 WMA65612:WMA65614 WVW65612:WVW65614 O131148:O131150 JK131148:JK131150 TG131148:TG131150 ADC131148:ADC131150 AMY131148:AMY131150 AWU131148:AWU131150 BGQ131148:BGQ131150 BQM131148:BQM131150 CAI131148:CAI131150 CKE131148:CKE131150 CUA131148:CUA131150 DDW131148:DDW131150 DNS131148:DNS131150 DXO131148:DXO131150 EHK131148:EHK131150 ERG131148:ERG131150 FBC131148:FBC131150 FKY131148:FKY131150 FUU131148:FUU131150 GEQ131148:GEQ131150 GOM131148:GOM131150 GYI131148:GYI131150 HIE131148:HIE131150 HSA131148:HSA131150 IBW131148:IBW131150 ILS131148:ILS131150 IVO131148:IVO131150 JFK131148:JFK131150 JPG131148:JPG131150 JZC131148:JZC131150 KIY131148:KIY131150 KSU131148:KSU131150 LCQ131148:LCQ131150 LMM131148:LMM131150 LWI131148:LWI131150 MGE131148:MGE131150 MQA131148:MQA131150 MZW131148:MZW131150 NJS131148:NJS131150 NTO131148:NTO131150 ODK131148:ODK131150 ONG131148:ONG131150 OXC131148:OXC131150 PGY131148:PGY131150 PQU131148:PQU131150 QAQ131148:QAQ131150 QKM131148:QKM131150 QUI131148:QUI131150 REE131148:REE131150 ROA131148:ROA131150 RXW131148:RXW131150 SHS131148:SHS131150 SRO131148:SRO131150 TBK131148:TBK131150 TLG131148:TLG131150 TVC131148:TVC131150 UEY131148:UEY131150 UOU131148:UOU131150 UYQ131148:UYQ131150 VIM131148:VIM131150 VSI131148:VSI131150 WCE131148:WCE131150 WMA131148:WMA131150 WVW131148:WVW131150 O196684:O196686 JK196684:JK196686 TG196684:TG196686 ADC196684:ADC196686 AMY196684:AMY196686 AWU196684:AWU196686 BGQ196684:BGQ196686 BQM196684:BQM196686 CAI196684:CAI196686 CKE196684:CKE196686 CUA196684:CUA196686 DDW196684:DDW196686 DNS196684:DNS196686 DXO196684:DXO196686 EHK196684:EHK196686 ERG196684:ERG196686 FBC196684:FBC196686 FKY196684:FKY196686 FUU196684:FUU196686 GEQ196684:GEQ196686 GOM196684:GOM196686 GYI196684:GYI196686 HIE196684:HIE196686 HSA196684:HSA196686 IBW196684:IBW196686 ILS196684:ILS196686 IVO196684:IVO196686 JFK196684:JFK196686 JPG196684:JPG196686 JZC196684:JZC196686 KIY196684:KIY196686 KSU196684:KSU196686 LCQ196684:LCQ196686 LMM196684:LMM196686 LWI196684:LWI196686 MGE196684:MGE196686 MQA196684:MQA196686 MZW196684:MZW196686 NJS196684:NJS196686 NTO196684:NTO196686 ODK196684:ODK196686 ONG196684:ONG196686 OXC196684:OXC196686 PGY196684:PGY196686 PQU196684:PQU196686 QAQ196684:QAQ196686 QKM196684:QKM196686 QUI196684:QUI196686 REE196684:REE196686 ROA196684:ROA196686 RXW196684:RXW196686 SHS196684:SHS196686 SRO196684:SRO196686 TBK196684:TBK196686 TLG196684:TLG196686 TVC196684:TVC196686 UEY196684:UEY196686 UOU196684:UOU196686 UYQ196684:UYQ196686 VIM196684:VIM196686 VSI196684:VSI196686 WCE196684:WCE196686 WMA196684:WMA196686 WVW196684:WVW196686 O262220:O262222 JK262220:JK262222 TG262220:TG262222 ADC262220:ADC262222 AMY262220:AMY262222 AWU262220:AWU262222 BGQ262220:BGQ262222 BQM262220:BQM262222 CAI262220:CAI262222 CKE262220:CKE262222 CUA262220:CUA262222 DDW262220:DDW262222 DNS262220:DNS262222 DXO262220:DXO262222 EHK262220:EHK262222 ERG262220:ERG262222 FBC262220:FBC262222 FKY262220:FKY262222 FUU262220:FUU262222 GEQ262220:GEQ262222 GOM262220:GOM262222 GYI262220:GYI262222 HIE262220:HIE262222 HSA262220:HSA262222 IBW262220:IBW262222 ILS262220:ILS262222 IVO262220:IVO262222 JFK262220:JFK262222 JPG262220:JPG262222 JZC262220:JZC262222 KIY262220:KIY262222 KSU262220:KSU262222 LCQ262220:LCQ262222 LMM262220:LMM262222 LWI262220:LWI262222 MGE262220:MGE262222 MQA262220:MQA262222 MZW262220:MZW262222 NJS262220:NJS262222 NTO262220:NTO262222 ODK262220:ODK262222 ONG262220:ONG262222 OXC262220:OXC262222 PGY262220:PGY262222 PQU262220:PQU262222 QAQ262220:QAQ262222 QKM262220:QKM262222 QUI262220:QUI262222 REE262220:REE262222 ROA262220:ROA262222 RXW262220:RXW262222 SHS262220:SHS262222 SRO262220:SRO262222 TBK262220:TBK262222 TLG262220:TLG262222 TVC262220:TVC262222 UEY262220:UEY262222 UOU262220:UOU262222 UYQ262220:UYQ262222 VIM262220:VIM262222 VSI262220:VSI262222 WCE262220:WCE262222 WMA262220:WMA262222 WVW262220:WVW262222 O327756:O327758 JK327756:JK327758 TG327756:TG327758 ADC327756:ADC327758 AMY327756:AMY327758 AWU327756:AWU327758 BGQ327756:BGQ327758 BQM327756:BQM327758 CAI327756:CAI327758 CKE327756:CKE327758 CUA327756:CUA327758 DDW327756:DDW327758 DNS327756:DNS327758 DXO327756:DXO327758 EHK327756:EHK327758 ERG327756:ERG327758 FBC327756:FBC327758 FKY327756:FKY327758 FUU327756:FUU327758 GEQ327756:GEQ327758 GOM327756:GOM327758 GYI327756:GYI327758 HIE327756:HIE327758 HSA327756:HSA327758 IBW327756:IBW327758 ILS327756:ILS327758 IVO327756:IVO327758 JFK327756:JFK327758 JPG327756:JPG327758 JZC327756:JZC327758 KIY327756:KIY327758 KSU327756:KSU327758 LCQ327756:LCQ327758 LMM327756:LMM327758 LWI327756:LWI327758 MGE327756:MGE327758 MQA327756:MQA327758 MZW327756:MZW327758 NJS327756:NJS327758 NTO327756:NTO327758 ODK327756:ODK327758 ONG327756:ONG327758 OXC327756:OXC327758 PGY327756:PGY327758 PQU327756:PQU327758 QAQ327756:QAQ327758 QKM327756:QKM327758 QUI327756:QUI327758 REE327756:REE327758 ROA327756:ROA327758 RXW327756:RXW327758 SHS327756:SHS327758 SRO327756:SRO327758 TBK327756:TBK327758 TLG327756:TLG327758 TVC327756:TVC327758 UEY327756:UEY327758 UOU327756:UOU327758 UYQ327756:UYQ327758 VIM327756:VIM327758 VSI327756:VSI327758 WCE327756:WCE327758 WMA327756:WMA327758 WVW327756:WVW327758 O393292:O393294 JK393292:JK393294 TG393292:TG393294 ADC393292:ADC393294 AMY393292:AMY393294 AWU393292:AWU393294 BGQ393292:BGQ393294 BQM393292:BQM393294 CAI393292:CAI393294 CKE393292:CKE393294 CUA393292:CUA393294 DDW393292:DDW393294 DNS393292:DNS393294 DXO393292:DXO393294 EHK393292:EHK393294 ERG393292:ERG393294 FBC393292:FBC393294 FKY393292:FKY393294 FUU393292:FUU393294 GEQ393292:GEQ393294 GOM393292:GOM393294 GYI393292:GYI393294 HIE393292:HIE393294 HSA393292:HSA393294 IBW393292:IBW393294 ILS393292:ILS393294 IVO393292:IVO393294 JFK393292:JFK393294 JPG393292:JPG393294 JZC393292:JZC393294 KIY393292:KIY393294 KSU393292:KSU393294 LCQ393292:LCQ393294 LMM393292:LMM393294 LWI393292:LWI393294 MGE393292:MGE393294 MQA393292:MQA393294 MZW393292:MZW393294 NJS393292:NJS393294 NTO393292:NTO393294 ODK393292:ODK393294 ONG393292:ONG393294 OXC393292:OXC393294 PGY393292:PGY393294 PQU393292:PQU393294 QAQ393292:QAQ393294 QKM393292:QKM393294 QUI393292:QUI393294 REE393292:REE393294 ROA393292:ROA393294 RXW393292:RXW393294 SHS393292:SHS393294 SRO393292:SRO393294 TBK393292:TBK393294 TLG393292:TLG393294 TVC393292:TVC393294 UEY393292:UEY393294 UOU393292:UOU393294 UYQ393292:UYQ393294 VIM393292:VIM393294 VSI393292:VSI393294 WCE393292:WCE393294 WMA393292:WMA393294 WVW393292:WVW393294 O458828:O458830 JK458828:JK458830 TG458828:TG458830 ADC458828:ADC458830 AMY458828:AMY458830 AWU458828:AWU458830 BGQ458828:BGQ458830 BQM458828:BQM458830 CAI458828:CAI458830 CKE458828:CKE458830 CUA458828:CUA458830 DDW458828:DDW458830 DNS458828:DNS458830 DXO458828:DXO458830 EHK458828:EHK458830 ERG458828:ERG458830 FBC458828:FBC458830 FKY458828:FKY458830 FUU458828:FUU458830 GEQ458828:GEQ458830 GOM458828:GOM458830 GYI458828:GYI458830 HIE458828:HIE458830 HSA458828:HSA458830 IBW458828:IBW458830 ILS458828:ILS458830 IVO458828:IVO458830 JFK458828:JFK458830 JPG458828:JPG458830 JZC458828:JZC458830 KIY458828:KIY458830 KSU458828:KSU458830 LCQ458828:LCQ458830 LMM458828:LMM458830 LWI458828:LWI458830 MGE458828:MGE458830 MQA458828:MQA458830 MZW458828:MZW458830 NJS458828:NJS458830 NTO458828:NTO458830 ODK458828:ODK458830 ONG458828:ONG458830 OXC458828:OXC458830 PGY458828:PGY458830 PQU458828:PQU458830 QAQ458828:QAQ458830 QKM458828:QKM458830 QUI458828:QUI458830 REE458828:REE458830 ROA458828:ROA458830 RXW458828:RXW458830 SHS458828:SHS458830 SRO458828:SRO458830 TBK458828:TBK458830 TLG458828:TLG458830 TVC458828:TVC458830 UEY458828:UEY458830 UOU458828:UOU458830 UYQ458828:UYQ458830 VIM458828:VIM458830 VSI458828:VSI458830 WCE458828:WCE458830 WMA458828:WMA458830 WVW458828:WVW458830 O524364:O524366 JK524364:JK524366 TG524364:TG524366 ADC524364:ADC524366 AMY524364:AMY524366 AWU524364:AWU524366 BGQ524364:BGQ524366 BQM524364:BQM524366 CAI524364:CAI524366 CKE524364:CKE524366 CUA524364:CUA524366 DDW524364:DDW524366 DNS524364:DNS524366 DXO524364:DXO524366 EHK524364:EHK524366 ERG524364:ERG524366 FBC524364:FBC524366 FKY524364:FKY524366 FUU524364:FUU524366 GEQ524364:GEQ524366 GOM524364:GOM524366 GYI524364:GYI524366 HIE524364:HIE524366 HSA524364:HSA524366 IBW524364:IBW524366 ILS524364:ILS524366 IVO524364:IVO524366 JFK524364:JFK524366 JPG524364:JPG524366 JZC524364:JZC524366 KIY524364:KIY524366 KSU524364:KSU524366 LCQ524364:LCQ524366 LMM524364:LMM524366 LWI524364:LWI524366 MGE524364:MGE524366 MQA524364:MQA524366 MZW524364:MZW524366 NJS524364:NJS524366 NTO524364:NTO524366 ODK524364:ODK524366 ONG524364:ONG524366 OXC524364:OXC524366 PGY524364:PGY524366 PQU524364:PQU524366 QAQ524364:QAQ524366 QKM524364:QKM524366 QUI524364:QUI524366 REE524364:REE524366 ROA524364:ROA524366 RXW524364:RXW524366 SHS524364:SHS524366 SRO524364:SRO524366 TBK524364:TBK524366 TLG524364:TLG524366 TVC524364:TVC524366 UEY524364:UEY524366 UOU524364:UOU524366 UYQ524364:UYQ524366 VIM524364:VIM524366 VSI524364:VSI524366 WCE524364:WCE524366 WMA524364:WMA524366 WVW524364:WVW524366 O589900:O589902 JK589900:JK589902 TG589900:TG589902 ADC589900:ADC589902 AMY589900:AMY589902 AWU589900:AWU589902 BGQ589900:BGQ589902 BQM589900:BQM589902 CAI589900:CAI589902 CKE589900:CKE589902 CUA589900:CUA589902 DDW589900:DDW589902 DNS589900:DNS589902 DXO589900:DXO589902 EHK589900:EHK589902 ERG589900:ERG589902 FBC589900:FBC589902 FKY589900:FKY589902 FUU589900:FUU589902 GEQ589900:GEQ589902 GOM589900:GOM589902 GYI589900:GYI589902 HIE589900:HIE589902 HSA589900:HSA589902 IBW589900:IBW589902 ILS589900:ILS589902 IVO589900:IVO589902 JFK589900:JFK589902 JPG589900:JPG589902 JZC589900:JZC589902 KIY589900:KIY589902 KSU589900:KSU589902 LCQ589900:LCQ589902 LMM589900:LMM589902 LWI589900:LWI589902 MGE589900:MGE589902 MQA589900:MQA589902 MZW589900:MZW589902 NJS589900:NJS589902 NTO589900:NTO589902 ODK589900:ODK589902 ONG589900:ONG589902 OXC589900:OXC589902 PGY589900:PGY589902 PQU589900:PQU589902 QAQ589900:QAQ589902 QKM589900:QKM589902 QUI589900:QUI589902 REE589900:REE589902 ROA589900:ROA589902 RXW589900:RXW589902 SHS589900:SHS589902 SRO589900:SRO589902 TBK589900:TBK589902 TLG589900:TLG589902 TVC589900:TVC589902 UEY589900:UEY589902 UOU589900:UOU589902 UYQ589900:UYQ589902 VIM589900:VIM589902 VSI589900:VSI589902 WCE589900:WCE589902 WMA589900:WMA589902 WVW589900:WVW589902 O655436:O655438 JK655436:JK655438 TG655436:TG655438 ADC655436:ADC655438 AMY655436:AMY655438 AWU655436:AWU655438 BGQ655436:BGQ655438 BQM655436:BQM655438 CAI655436:CAI655438 CKE655436:CKE655438 CUA655436:CUA655438 DDW655436:DDW655438 DNS655436:DNS655438 DXO655436:DXO655438 EHK655436:EHK655438 ERG655436:ERG655438 FBC655436:FBC655438 FKY655436:FKY655438 FUU655436:FUU655438 GEQ655436:GEQ655438 GOM655436:GOM655438 GYI655436:GYI655438 HIE655436:HIE655438 HSA655436:HSA655438 IBW655436:IBW655438 ILS655436:ILS655438 IVO655436:IVO655438 JFK655436:JFK655438 JPG655436:JPG655438 JZC655436:JZC655438 KIY655436:KIY655438 KSU655436:KSU655438 LCQ655436:LCQ655438 LMM655436:LMM655438 LWI655436:LWI655438 MGE655436:MGE655438 MQA655436:MQA655438 MZW655436:MZW655438 NJS655436:NJS655438 NTO655436:NTO655438 ODK655436:ODK655438 ONG655436:ONG655438 OXC655436:OXC655438 PGY655436:PGY655438 PQU655436:PQU655438 QAQ655436:QAQ655438 QKM655436:QKM655438 QUI655436:QUI655438 REE655436:REE655438 ROA655436:ROA655438 RXW655436:RXW655438 SHS655436:SHS655438 SRO655436:SRO655438 TBK655436:TBK655438 TLG655436:TLG655438 TVC655436:TVC655438 UEY655436:UEY655438 UOU655436:UOU655438 UYQ655436:UYQ655438 VIM655436:VIM655438 VSI655436:VSI655438 WCE655436:WCE655438 WMA655436:WMA655438 WVW655436:WVW655438 O720972:O720974 JK720972:JK720974 TG720972:TG720974 ADC720972:ADC720974 AMY720972:AMY720974 AWU720972:AWU720974 BGQ720972:BGQ720974 BQM720972:BQM720974 CAI720972:CAI720974 CKE720972:CKE720974 CUA720972:CUA720974 DDW720972:DDW720974 DNS720972:DNS720974 DXO720972:DXO720974 EHK720972:EHK720974 ERG720972:ERG720974 FBC720972:FBC720974 FKY720972:FKY720974 FUU720972:FUU720974 GEQ720972:GEQ720974 GOM720972:GOM720974 GYI720972:GYI720974 HIE720972:HIE720974 HSA720972:HSA720974 IBW720972:IBW720974 ILS720972:ILS720974 IVO720972:IVO720974 JFK720972:JFK720974 JPG720972:JPG720974 JZC720972:JZC720974 KIY720972:KIY720974 KSU720972:KSU720974 LCQ720972:LCQ720974 LMM720972:LMM720974 LWI720972:LWI720974 MGE720972:MGE720974 MQA720972:MQA720974 MZW720972:MZW720974 NJS720972:NJS720974 NTO720972:NTO720974 ODK720972:ODK720974 ONG720972:ONG720974 OXC720972:OXC720974 PGY720972:PGY720974 PQU720972:PQU720974 QAQ720972:QAQ720974 QKM720972:QKM720974 QUI720972:QUI720974 REE720972:REE720974 ROA720972:ROA720974 RXW720972:RXW720974 SHS720972:SHS720974 SRO720972:SRO720974 TBK720972:TBK720974 TLG720972:TLG720974 TVC720972:TVC720974 UEY720972:UEY720974 UOU720972:UOU720974 UYQ720972:UYQ720974 VIM720972:VIM720974 VSI720972:VSI720974 WCE720972:WCE720974 WMA720972:WMA720974 WVW720972:WVW720974 O786508:O786510 JK786508:JK786510 TG786508:TG786510 ADC786508:ADC786510 AMY786508:AMY786510 AWU786508:AWU786510 BGQ786508:BGQ786510 BQM786508:BQM786510 CAI786508:CAI786510 CKE786508:CKE786510 CUA786508:CUA786510 DDW786508:DDW786510 DNS786508:DNS786510 DXO786508:DXO786510 EHK786508:EHK786510 ERG786508:ERG786510 FBC786508:FBC786510 FKY786508:FKY786510 FUU786508:FUU786510 GEQ786508:GEQ786510 GOM786508:GOM786510 GYI786508:GYI786510 HIE786508:HIE786510 HSA786508:HSA786510 IBW786508:IBW786510 ILS786508:ILS786510 IVO786508:IVO786510 JFK786508:JFK786510 JPG786508:JPG786510 JZC786508:JZC786510 KIY786508:KIY786510 KSU786508:KSU786510 LCQ786508:LCQ786510 LMM786508:LMM786510 LWI786508:LWI786510 MGE786508:MGE786510 MQA786508:MQA786510 MZW786508:MZW786510 NJS786508:NJS786510 NTO786508:NTO786510 ODK786508:ODK786510 ONG786508:ONG786510 OXC786508:OXC786510 PGY786508:PGY786510 PQU786508:PQU786510 QAQ786508:QAQ786510 QKM786508:QKM786510 QUI786508:QUI786510 REE786508:REE786510 ROA786508:ROA786510 RXW786508:RXW786510 SHS786508:SHS786510 SRO786508:SRO786510 TBK786508:TBK786510 TLG786508:TLG786510 TVC786508:TVC786510 UEY786508:UEY786510 UOU786508:UOU786510 UYQ786508:UYQ786510 VIM786508:VIM786510 VSI786508:VSI786510 WCE786508:WCE786510 WMA786508:WMA786510 WVW786508:WVW786510 O852044:O852046 JK852044:JK852046 TG852044:TG852046 ADC852044:ADC852046 AMY852044:AMY852046 AWU852044:AWU852046 BGQ852044:BGQ852046 BQM852044:BQM852046 CAI852044:CAI852046 CKE852044:CKE852046 CUA852044:CUA852046 DDW852044:DDW852046 DNS852044:DNS852046 DXO852044:DXO852046 EHK852044:EHK852046 ERG852044:ERG852046 FBC852044:FBC852046 FKY852044:FKY852046 FUU852044:FUU852046 GEQ852044:GEQ852046 GOM852044:GOM852046 GYI852044:GYI852046 HIE852044:HIE852046 HSA852044:HSA852046 IBW852044:IBW852046 ILS852044:ILS852046 IVO852044:IVO852046 JFK852044:JFK852046 JPG852044:JPG852046 JZC852044:JZC852046 KIY852044:KIY852046 KSU852044:KSU852046 LCQ852044:LCQ852046 LMM852044:LMM852046 LWI852044:LWI852046 MGE852044:MGE852046 MQA852044:MQA852046 MZW852044:MZW852046 NJS852044:NJS852046 NTO852044:NTO852046 ODK852044:ODK852046 ONG852044:ONG852046 OXC852044:OXC852046 PGY852044:PGY852046 PQU852044:PQU852046 QAQ852044:QAQ852046 QKM852044:QKM852046 QUI852044:QUI852046 REE852044:REE852046 ROA852044:ROA852046 RXW852044:RXW852046 SHS852044:SHS852046 SRO852044:SRO852046 TBK852044:TBK852046 TLG852044:TLG852046 TVC852044:TVC852046 UEY852044:UEY852046 UOU852044:UOU852046 UYQ852044:UYQ852046 VIM852044:VIM852046 VSI852044:VSI852046 WCE852044:WCE852046 WMA852044:WMA852046 WVW852044:WVW852046 O917580:O917582 JK917580:JK917582 TG917580:TG917582 ADC917580:ADC917582 AMY917580:AMY917582 AWU917580:AWU917582 BGQ917580:BGQ917582 BQM917580:BQM917582 CAI917580:CAI917582 CKE917580:CKE917582 CUA917580:CUA917582 DDW917580:DDW917582 DNS917580:DNS917582 DXO917580:DXO917582 EHK917580:EHK917582 ERG917580:ERG917582 FBC917580:FBC917582 FKY917580:FKY917582 FUU917580:FUU917582 GEQ917580:GEQ917582 GOM917580:GOM917582 GYI917580:GYI917582 HIE917580:HIE917582 HSA917580:HSA917582 IBW917580:IBW917582 ILS917580:ILS917582 IVO917580:IVO917582 JFK917580:JFK917582 JPG917580:JPG917582 JZC917580:JZC917582 KIY917580:KIY917582 KSU917580:KSU917582 LCQ917580:LCQ917582 LMM917580:LMM917582 LWI917580:LWI917582 MGE917580:MGE917582 MQA917580:MQA917582 MZW917580:MZW917582 NJS917580:NJS917582 NTO917580:NTO917582 ODK917580:ODK917582 ONG917580:ONG917582 OXC917580:OXC917582 PGY917580:PGY917582 PQU917580:PQU917582 QAQ917580:QAQ917582 QKM917580:QKM917582 QUI917580:QUI917582 REE917580:REE917582 ROA917580:ROA917582 RXW917580:RXW917582 SHS917580:SHS917582 SRO917580:SRO917582 TBK917580:TBK917582 TLG917580:TLG917582 TVC917580:TVC917582 UEY917580:UEY917582 UOU917580:UOU917582 UYQ917580:UYQ917582 VIM917580:VIM917582 VSI917580:VSI917582 WCE917580:WCE917582 WMA917580:WMA917582 WVW917580:WVW917582 O983116:O983118 JK983116:JK983118 TG983116:TG983118 ADC983116:ADC983118 AMY983116:AMY983118 AWU983116:AWU983118 BGQ983116:BGQ983118 BQM983116:BQM983118 CAI983116:CAI983118 CKE983116:CKE983118 CUA983116:CUA983118 DDW983116:DDW983118 DNS983116:DNS983118 DXO983116:DXO983118 EHK983116:EHK983118 ERG983116:ERG983118 FBC983116:FBC983118 FKY983116:FKY983118 FUU983116:FUU983118 GEQ983116:GEQ983118 GOM983116:GOM983118 GYI983116:GYI983118 HIE983116:HIE983118 HSA983116:HSA983118 IBW983116:IBW983118 ILS983116:ILS983118 IVO983116:IVO983118 JFK983116:JFK983118 JPG983116:JPG983118 JZC983116:JZC983118 KIY983116:KIY983118 KSU983116:KSU983118 LCQ983116:LCQ983118 LMM983116:LMM983118 LWI983116:LWI983118 MGE983116:MGE983118 MQA983116:MQA983118 MZW983116:MZW983118 NJS983116:NJS983118 NTO983116:NTO983118 ODK983116:ODK983118 ONG983116:ONG983118 OXC983116:OXC983118 PGY983116:PGY983118 PQU983116:PQU983118 QAQ983116:QAQ983118 QKM983116:QKM983118 QUI983116:QUI983118 REE983116:REE983118 ROA983116:ROA983118 RXW983116:RXW983118 SHS983116:SHS983118 SRO983116:SRO983118 TBK983116:TBK983118 TLG983116:TLG983118 TVC983116:TVC983118 UEY983116:UEY983118 UOU983116:UOU983118 UYQ983116:UYQ983118 VIM983116:VIM983118 VSI983116:VSI983118 WCE983116:WCE983118 WMA983116:WMA983118 WVW983116:WVW983118 U78 JQ78 TM78 ADI78 ANE78 AXA78 BGW78 BQS78 CAO78 CKK78 CUG78 DEC78 DNY78 DXU78 EHQ78 ERM78 FBI78 FLE78 FVA78 GEW78 GOS78 GYO78 HIK78 HSG78 ICC78 ILY78 IVU78 JFQ78 JPM78 JZI78 KJE78 KTA78 LCW78 LMS78 LWO78 MGK78 MQG78 NAC78 NJY78 NTU78 ODQ78 ONM78 OXI78 PHE78 PRA78 QAW78 QKS78 QUO78 REK78 ROG78 RYC78 SHY78 SRU78 TBQ78 TLM78 TVI78 UFE78 UPA78 UYW78 VIS78 VSO78 WCK78 WMG78 WWC78 U65614 JQ65614 TM65614 ADI65614 ANE65614 AXA65614 BGW65614 BQS65614 CAO65614 CKK65614 CUG65614 DEC65614 DNY65614 DXU65614 EHQ65614 ERM65614 FBI65614 FLE65614 FVA65614 GEW65614 GOS65614 GYO65614 HIK65614 HSG65614 ICC65614 ILY65614 IVU65614 JFQ65614 JPM65614 JZI65614 KJE65614 KTA65614 LCW65614 LMS65614 LWO65614 MGK65614 MQG65614 NAC65614 NJY65614 NTU65614 ODQ65614 ONM65614 OXI65614 PHE65614 PRA65614 QAW65614 QKS65614 QUO65614 REK65614 ROG65614 RYC65614 SHY65614 SRU65614 TBQ65614 TLM65614 TVI65614 UFE65614 UPA65614 UYW65614 VIS65614 VSO65614 WCK65614 WMG65614 WWC65614 U131150 JQ131150 TM131150 ADI131150 ANE131150 AXA131150 BGW131150 BQS131150 CAO131150 CKK131150 CUG131150 DEC131150 DNY131150 DXU131150 EHQ131150 ERM131150 FBI131150 FLE131150 FVA131150 GEW131150 GOS131150 GYO131150 HIK131150 HSG131150 ICC131150 ILY131150 IVU131150 JFQ131150 JPM131150 JZI131150 KJE131150 KTA131150 LCW131150 LMS131150 LWO131150 MGK131150 MQG131150 NAC131150 NJY131150 NTU131150 ODQ131150 ONM131150 OXI131150 PHE131150 PRA131150 QAW131150 QKS131150 QUO131150 REK131150 ROG131150 RYC131150 SHY131150 SRU131150 TBQ131150 TLM131150 TVI131150 UFE131150 UPA131150 UYW131150 VIS131150 VSO131150 WCK131150 WMG131150 WWC131150 U196686 JQ196686 TM196686 ADI196686 ANE196686 AXA196686 BGW196686 BQS196686 CAO196686 CKK196686 CUG196686 DEC196686 DNY196686 DXU196686 EHQ196686 ERM196686 FBI196686 FLE196686 FVA196686 GEW196686 GOS196686 GYO196686 HIK196686 HSG196686 ICC196686 ILY196686 IVU196686 JFQ196686 JPM196686 JZI196686 KJE196686 KTA196686 LCW196686 LMS196686 LWO196686 MGK196686 MQG196686 NAC196686 NJY196686 NTU196686 ODQ196686 ONM196686 OXI196686 PHE196686 PRA196686 QAW196686 QKS196686 QUO196686 REK196686 ROG196686 RYC196686 SHY196686 SRU196686 TBQ196686 TLM196686 TVI196686 UFE196686 UPA196686 UYW196686 VIS196686 VSO196686 WCK196686 WMG196686 WWC196686 U262222 JQ262222 TM262222 ADI262222 ANE262222 AXA262222 BGW262222 BQS262222 CAO262222 CKK262222 CUG262222 DEC262222 DNY262222 DXU262222 EHQ262222 ERM262222 FBI262222 FLE262222 FVA262222 GEW262222 GOS262222 GYO262222 HIK262222 HSG262222 ICC262222 ILY262222 IVU262222 JFQ262222 JPM262222 JZI262222 KJE262222 KTA262222 LCW262222 LMS262222 LWO262222 MGK262222 MQG262222 NAC262222 NJY262222 NTU262222 ODQ262222 ONM262222 OXI262222 PHE262222 PRA262222 QAW262222 QKS262222 QUO262222 REK262222 ROG262222 RYC262222 SHY262222 SRU262222 TBQ262222 TLM262222 TVI262222 UFE262222 UPA262222 UYW262222 VIS262222 VSO262222 WCK262222 WMG262222 WWC262222 U327758 JQ327758 TM327758 ADI327758 ANE327758 AXA327758 BGW327758 BQS327758 CAO327758 CKK327758 CUG327758 DEC327758 DNY327758 DXU327758 EHQ327758 ERM327758 FBI327758 FLE327758 FVA327758 GEW327758 GOS327758 GYO327758 HIK327758 HSG327758 ICC327758 ILY327758 IVU327758 JFQ327758 JPM327758 JZI327758 KJE327758 KTA327758 LCW327758 LMS327758 LWO327758 MGK327758 MQG327758 NAC327758 NJY327758 NTU327758 ODQ327758 ONM327758 OXI327758 PHE327758 PRA327758 QAW327758 QKS327758 QUO327758 REK327758 ROG327758 RYC327758 SHY327758 SRU327758 TBQ327758 TLM327758 TVI327758 UFE327758 UPA327758 UYW327758 VIS327758 VSO327758 WCK327758 WMG327758 WWC327758 U393294 JQ393294 TM393294 ADI393294 ANE393294 AXA393294 BGW393294 BQS393294 CAO393294 CKK393294 CUG393294 DEC393294 DNY393294 DXU393294 EHQ393294 ERM393294 FBI393294 FLE393294 FVA393294 GEW393294 GOS393294 GYO393294 HIK393294 HSG393294 ICC393294 ILY393294 IVU393294 JFQ393294 JPM393294 JZI393294 KJE393294 KTA393294 LCW393294 LMS393294 LWO393294 MGK393294 MQG393294 NAC393294 NJY393294 NTU393294 ODQ393294 ONM393294 OXI393294 PHE393294 PRA393294 QAW393294 QKS393294 QUO393294 REK393294 ROG393294 RYC393294 SHY393294 SRU393294 TBQ393294 TLM393294 TVI393294 UFE393294 UPA393294 UYW393294 VIS393294 VSO393294 WCK393294 WMG393294 WWC393294 U458830 JQ458830 TM458830 ADI458830 ANE458830 AXA458830 BGW458830 BQS458830 CAO458830 CKK458830 CUG458830 DEC458830 DNY458830 DXU458830 EHQ458830 ERM458830 FBI458830 FLE458830 FVA458830 GEW458830 GOS458830 GYO458830 HIK458830 HSG458830 ICC458830 ILY458830 IVU458830 JFQ458830 JPM458830 JZI458830 KJE458830 KTA458830 LCW458830 LMS458830 LWO458830 MGK458830 MQG458830 NAC458830 NJY458830 NTU458830 ODQ458830 ONM458830 OXI458830 PHE458830 PRA458830 QAW458830 QKS458830 QUO458830 REK458830 ROG458830 RYC458830 SHY458830 SRU458830 TBQ458830 TLM458830 TVI458830 UFE458830 UPA458830 UYW458830 VIS458830 VSO458830 WCK458830 WMG458830 WWC458830 U524366 JQ524366 TM524366 ADI524366 ANE524366 AXA524366 BGW524366 BQS524366 CAO524366 CKK524366 CUG524366 DEC524366 DNY524366 DXU524366 EHQ524366 ERM524366 FBI524366 FLE524366 FVA524366 GEW524366 GOS524366 GYO524366 HIK524366 HSG524366 ICC524366 ILY524366 IVU524366 JFQ524366 JPM524366 JZI524366 KJE524366 KTA524366 LCW524366 LMS524366 LWO524366 MGK524366 MQG524366 NAC524366 NJY524366 NTU524366 ODQ524366 ONM524366 OXI524366 PHE524366 PRA524366 QAW524366 QKS524366 QUO524366 REK524366 ROG524366 RYC524366 SHY524366 SRU524366 TBQ524366 TLM524366 TVI524366 UFE524366 UPA524366 UYW524366 VIS524366 VSO524366 WCK524366 WMG524366 WWC524366 U589902 JQ589902 TM589902 ADI589902 ANE589902 AXA589902 BGW589902 BQS589902 CAO589902 CKK589902 CUG589902 DEC589902 DNY589902 DXU589902 EHQ589902 ERM589902 FBI589902 FLE589902 FVA589902 GEW589902 GOS589902 GYO589902 HIK589902 HSG589902 ICC589902 ILY589902 IVU589902 JFQ589902 JPM589902 JZI589902 KJE589902 KTA589902 LCW589902 LMS589902 LWO589902 MGK589902 MQG589902 NAC589902 NJY589902 NTU589902 ODQ589902 ONM589902 OXI589902 PHE589902 PRA589902 QAW589902 QKS589902 QUO589902 REK589902 ROG589902 RYC589902 SHY589902 SRU589902 TBQ589902 TLM589902 TVI589902 UFE589902 UPA589902 UYW589902 VIS589902 VSO589902 WCK589902 WMG589902 WWC589902 U655438 JQ655438 TM655438 ADI655438 ANE655438 AXA655438 BGW655438 BQS655438 CAO655438 CKK655438 CUG655438 DEC655438 DNY655438 DXU655438 EHQ655438 ERM655438 FBI655438 FLE655438 FVA655438 GEW655438 GOS655438 GYO655438 HIK655438 HSG655438 ICC655438 ILY655438 IVU655438 JFQ655438 JPM655438 JZI655438 KJE655438 KTA655438 LCW655438 LMS655438 LWO655438 MGK655438 MQG655438 NAC655438 NJY655438 NTU655438 ODQ655438 ONM655438 OXI655438 PHE655438 PRA655438 QAW655438 QKS655438 QUO655438 REK655438 ROG655438 RYC655438 SHY655438 SRU655438 TBQ655438 TLM655438 TVI655438 UFE655438 UPA655438 UYW655438 VIS655438 VSO655438 WCK655438 WMG655438 WWC655438 U720974 JQ720974 TM720974 ADI720974 ANE720974 AXA720974 BGW720974 BQS720974 CAO720974 CKK720974 CUG720974 DEC720974 DNY720974 DXU720974 EHQ720974 ERM720974 FBI720974 FLE720974 FVA720974 GEW720974 GOS720974 GYO720974 HIK720974 HSG720974 ICC720974 ILY720974 IVU720974 JFQ720974 JPM720974 JZI720974 KJE720974 KTA720974 LCW720974 LMS720974 LWO720974 MGK720974 MQG720974 NAC720974 NJY720974 NTU720974 ODQ720974 ONM720974 OXI720974 PHE720974 PRA720974 QAW720974 QKS720974 QUO720974 REK720974 ROG720974 RYC720974 SHY720974 SRU720974 TBQ720974 TLM720974 TVI720974 UFE720974 UPA720974 UYW720974 VIS720974 VSO720974 WCK720974 WMG720974 WWC720974 U786510 JQ786510 TM786510 ADI786510 ANE786510 AXA786510 BGW786510 BQS786510 CAO786510 CKK786510 CUG786510 DEC786510 DNY786510 DXU786510 EHQ786510 ERM786510 FBI786510 FLE786510 FVA786510 GEW786510 GOS786510 GYO786510 HIK786510 HSG786510 ICC786510 ILY786510 IVU786510 JFQ786510 JPM786510 JZI786510 KJE786510 KTA786510 LCW786510 LMS786510 LWO786510 MGK786510 MQG786510 NAC786510 NJY786510 NTU786510 ODQ786510 ONM786510 OXI786510 PHE786510 PRA786510 QAW786510 QKS786510 QUO786510 REK786510 ROG786510 RYC786510 SHY786510 SRU786510 TBQ786510 TLM786510 TVI786510 UFE786510 UPA786510 UYW786510 VIS786510 VSO786510 WCK786510 WMG786510 WWC786510 U852046 JQ852046 TM852046 ADI852046 ANE852046 AXA852046 BGW852046 BQS852046 CAO852046 CKK852046 CUG852046 DEC852046 DNY852046 DXU852046 EHQ852046 ERM852046 FBI852046 FLE852046 FVA852046 GEW852046 GOS852046 GYO852046 HIK852046 HSG852046 ICC852046 ILY852046 IVU852046 JFQ852046 JPM852046 JZI852046 KJE852046 KTA852046 LCW852046 LMS852046 LWO852046 MGK852046 MQG852046 NAC852046 NJY852046 NTU852046 ODQ852046 ONM852046 OXI852046 PHE852046 PRA852046 QAW852046 QKS852046 QUO852046 REK852046 ROG852046 RYC852046 SHY852046 SRU852046 TBQ852046 TLM852046 TVI852046 UFE852046 UPA852046 UYW852046 VIS852046 VSO852046 WCK852046 WMG852046 WWC852046 U917582 JQ917582 TM917582 ADI917582 ANE917582 AXA917582 BGW917582 BQS917582 CAO917582 CKK917582 CUG917582 DEC917582 DNY917582 DXU917582 EHQ917582 ERM917582 FBI917582 FLE917582 FVA917582 GEW917582 GOS917582 GYO917582 HIK917582 HSG917582 ICC917582 ILY917582 IVU917582 JFQ917582 JPM917582 JZI917582 KJE917582 KTA917582 LCW917582 LMS917582 LWO917582 MGK917582 MQG917582 NAC917582 NJY917582 NTU917582 ODQ917582 ONM917582 OXI917582 PHE917582 PRA917582 QAW917582 QKS917582 QUO917582 REK917582 ROG917582 RYC917582 SHY917582 SRU917582 TBQ917582 TLM917582 TVI917582 UFE917582 UPA917582 UYW917582 VIS917582 VSO917582 WCK917582 WMG917582 WWC917582 U983118 JQ983118 TM983118 ADI983118 ANE983118 AXA983118 BGW983118 BQS983118 CAO983118 CKK983118 CUG983118 DEC983118 DNY983118 DXU983118 EHQ983118 ERM983118 FBI983118 FLE983118 FVA983118 GEW983118 GOS983118 GYO983118 HIK983118 HSG983118 ICC983118 ILY983118 IVU983118 JFQ983118 JPM983118 JZI983118 KJE983118 KTA983118 LCW983118 LMS983118 LWO983118 MGK983118 MQG983118 NAC983118 NJY983118 NTU983118 ODQ983118 ONM983118 OXI983118 PHE983118 PRA983118 QAW983118 QKS983118 QUO983118 REK983118 ROG983118 RYC983118 SHY983118 SRU983118 TBQ983118 TLM983118 TVI983118 UFE983118 UPA983118 UYW983118 VIS983118 VSO983118 WCK983118 WMG983118 WWC983118 A69 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A65605 IW65605 SS65605 ACO65605 AMK65605 AWG65605 BGC65605 BPY65605 BZU65605 CJQ65605 CTM65605 DDI65605 DNE65605 DXA65605 EGW65605 EQS65605 FAO65605 FKK65605 FUG65605 GEC65605 GNY65605 GXU65605 HHQ65605 HRM65605 IBI65605 ILE65605 IVA65605 JEW65605 JOS65605 JYO65605 KIK65605 KSG65605 LCC65605 LLY65605 LVU65605 MFQ65605 MPM65605 MZI65605 NJE65605 NTA65605 OCW65605 OMS65605 OWO65605 PGK65605 PQG65605 QAC65605 QJY65605 QTU65605 RDQ65605 RNM65605 RXI65605 SHE65605 SRA65605 TAW65605 TKS65605 TUO65605 UEK65605 UOG65605 UYC65605 VHY65605 VRU65605 WBQ65605 WLM65605 WVI65605 A131141 IW131141 SS131141 ACO131141 AMK131141 AWG131141 BGC131141 BPY131141 BZU131141 CJQ131141 CTM131141 DDI131141 DNE131141 DXA131141 EGW131141 EQS131141 FAO131141 FKK131141 FUG131141 GEC131141 GNY131141 GXU131141 HHQ131141 HRM131141 IBI131141 ILE131141 IVA131141 JEW131141 JOS131141 JYO131141 KIK131141 KSG131141 LCC131141 LLY131141 LVU131141 MFQ131141 MPM131141 MZI131141 NJE131141 NTA131141 OCW131141 OMS131141 OWO131141 PGK131141 PQG131141 QAC131141 QJY131141 QTU131141 RDQ131141 RNM131141 RXI131141 SHE131141 SRA131141 TAW131141 TKS131141 TUO131141 UEK131141 UOG131141 UYC131141 VHY131141 VRU131141 WBQ131141 WLM131141 WVI131141 A196677 IW196677 SS196677 ACO196677 AMK196677 AWG196677 BGC196677 BPY196677 BZU196677 CJQ196677 CTM196677 DDI196677 DNE196677 DXA196677 EGW196677 EQS196677 FAO196677 FKK196677 FUG196677 GEC196677 GNY196677 GXU196677 HHQ196677 HRM196677 IBI196677 ILE196677 IVA196677 JEW196677 JOS196677 JYO196677 KIK196677 KSG196677 LCC196677 LLY196677 LVU196677 MFQ196677 MPM196677 MZI196677 NJE196677 NTA196677 OCW196677 OMS196677 OWO196677 PGK196677 PQG196677 QAC196677 QJY196677 QTU196677 RDQ196677 RNM196677 RXI196677 SHE196677 SRA196677 TAW196677 TKS196677 TUO196677 UEK196677 UOG196677 UYC196677 VHY196677 VRU196677 WBQ196677 WLM196677 WVI196677 A262213 IW262213 SS262213 ACO262213 AMK262213 AWG262213 BGC262213 BPY262213 BZU262213 CJQ262213 CTM262213 DDI262213 DNE262213 DXA262213 EGW262213 EQS262213 FAO262213 FKK262213 FUG262213 GEC262213 GNY262213 GXU262213 HHQ262213 HRM262213 IBI262213 ILE262213 IVA262213 JEW262213 JOS262213 JYO262213 KIK262213 KSG262213 LCC262213 LLY262213 LVU262213 MFQ262213 MPM262213 MZI262213 NJE262213 NTA262213 OCW262213 OMS262213 OWO262213 PGK262213 PQG262213 QAC262213 QJY262213 QTU262213 RDQ262213 RNM262213 RXI262213 SHE262213 SRA262213 TAW262213 TKS262213 TUO262213 UEK262213 UOG262213 UYC262213 VHY262213 VRU262213 WBQ262213 WLM262213 WVI262213 A327749 IW327749 SS327749 ACO327749 AMK327749 AWG327749 BGC327749 BPY327749 BZU327749 CJQ327749 CTM327749 DDI327749 DNE327749 DXA327749 EGW327749 EQS327749 FAO327749 FKK327749 FUG327749 GEC327749 GNY327749 GXU327749 HHQ327749 HRM327749 IBI327749 ILE327749 IVA327749 JEW327749 JOS327749 JYO327749 KIK327749 KSG327749 LCC327749 LLY327749 LVU327749 MFQ327749 MPM327749 MZI327749 NJE327749 NTA327749 OCW327749 OMS327749 OWO327749 PGK327749 PQG327749 QAC327749 QJY327749 QTU327749 RDQ327749 RNM327749 RXI327749 SHE327749 SRA327749 TAW327749 TKS327749 TUO327749 UEK327749 UOG327749 UYC327749 VHY327749 VRU327749 WBQ327749 WLM327749 WVI327749 A393285 IW393285 SS393285 ACO393285 AMK393285 AWG393285 BGC393285 BPY393285 BZU393285 CJQ393285 CTM393285 DDI393285 DNE393285 DXA393285 EGW393285 EQS393285 FAO393285 FKK393285 FUG393285 GEC393285 GNY393285 GXU393285 HHQ393285 HRM393285 IBI393285 ILE393285 IVA393285 JEW393285 JOS393285 JYO393285 KIK393285 KSG393285 LCC393285 LLY393285 LVU393285 MFQ393285 MPM393285 MZI393285 NJE393285 NTA393285 OCW393285 OMS393285 OWO393285 PGK393285 PQG393285 QAC393285 QJY393285 QTU393285 RDQ393285 RNM393285 RXI393285 SHE393285 SRA393285 TAW393285 TKS393285 TUO393285 UEK393285 UOG393285 UYC393285 VHY393285 VRU393285 WBQ393285 WLM393285 WVI393285 A458821 IW458821 SS458821 ACO458821 AMK458821 AWG458821 BGC458821 BPY458821 BZU458821 CJQ458821 CTM458821 DDI458821 DNE458821 DXA458821 EGW458821 EQS458821 FAO458821 FKK458821 FUG458821 GEC458821 GNY458821 GXU458821 HHQ458821 HRM458821 IBI458821 ILE458821 IVA458821 JEW458821 JOS458821 JYO458821 KIK458821 KSG458821 LCC458821 LLY458821 LVU458821 MFQ458821 MPM458821 MZI458821 NJE458821 NTA458821 OCW458821 OMS458821 OWO458821 PGK458821 PQG458821 QAC458821 QJY458821 QTU458821 RDQ458821 RNM458821 RXI458821 SHE458821 SRA458821 TAW458821 TKS458821 TUO458821 UEK458821 UOG458821 UYC458821 VHY458821 VRU458821 WBQ458821 WLM458821 WVI458821 A524357 IW524357 SS524357 ACO524357 AMK524357 AWG524357 BGC524357 BPY524357 BZU524357 CJQ524357 CTM524357 DDI524357 DNE524357 DXA524357 EGW524357 EQS524357 FAO524357 FKK524357 FUG524357 GEC524357 GNY524357 GXU524357 HHQ524357 HRM524357 IBI524357 ILE524357 IVA524357 JEW524357 JOS524357 JYO524357 KIK524357 KSG524357 LCC524357 LLY524357 LVU524357 MFQ524357 MPM524357 MZI524357 NJE524357 NTA524357 OCW524357 OMS524357 OWO524357 PGK524357 PQG524357 QAC524357 QJY524357 QTU524357 RDQ524357 RNM524357 RXI524357 SHE524357 SRA524357 TAW524357 TKS524357 TUO524357 UEK524357 UOG524357 UYC524357 VHY524357 VRU524357 WBQ524357 WLM524357 WVI524357 A589893 IW589893 SS589893 ACO589893 AMK589893 AWG589893 BGC589893 BPY589893 BZU589893 CJQ589893 CTM589893 DDI589893 DNE589893 DXA589893 EGW589893 EQS589893 FAO589893 FKK589893 FUG589893 GEC589893 GNY589893 GXU589893 HHQ589893 HRM589893 IBI589893 ILE589893 IVA589893 JEW589893 JOS589893 JYO589893 KIK589893 KSG589893 LCC589893 LLY589893 LVU589893 MFQ589893 MPM589893 MZI589893 NJE589893 NTA589893 OCW589893 OMS589893 OWO589893 PGK589893 PQG589893 QAC589893 QJY589893 QTU589893 RDQ589893 RNM589893 RXI589893 SHE589893 SRA589893 TAW589893 TKS589893 TUO589893 UEK589893 UOG589893 UYC589893 VHY589893 VRU589893 WBQ589893 WLM589893 WVI589893 A655429 IW655429 SS655429 ACO655429 AMK655429 AWG655429 BGC655429 BPY655429 BZU655429 CJQ655429 CTM655429 DDI655429 DNE655429 DXA655429 EGW655429 EQS655429 FAO655429 FKK655429 FUG655429 GEC655429 GNY655429 GXU655429 HHQ655429 HRM655429 IBI655429 ILE655429 IVA655429 JEW655429 JOS655429 JYO655429 KIK655429 KSG655429 LCC655429 LLY655429 LVU655429 MFQ655429 MPM655429 MZI655429 NJE655429 NTA655429 OCW655429 OMS655429 OWO655429 PGK655429 PQG655429 QAC655429 QJY655429 QTU655429 RDQ655429 RNM655429 RXI655429 SHE655429 SRA655429 TAW655429 TKS655429 TUO655429 UEK655429 UOG655429 UYC655429 VHY655429 VRU655429 WBQ655429 WLM655429 WVI655429 A720965 IW720965 SS720965 ACO720965 AMK720965 AWG720965 BGC720965 BPY720965 BZU720965 CJQ720965 CTM720965 DDI720965 DNE720965 DXA720965 EGW720965 EQS720965 FAO720965 FKK720965 FUG720965 GEC720965 GNY720965 GXU720965 HHQ720965 HRM720965 IBI720965 ILE720965 IVA720965 JEW720965 JOS720965 JYO720965 KIK720965 KSG720965 LCC720965 LLY720965 LVU720965 MFQ720965 MPM720965 MZI720965 NJE720965 NTA720965 OCW720965 OMS720965 OWO720965 PGK720965 PQG720965 QAC720965 QJY720965 QTU720965 RDQ720965 RNM720965 RXI720965 SHE720965 SRA720965 TAW720965 TKS720965 TUO720965 UEK720965 UOG720965 UYC720965 VHY720965 VRU720965 WBQ720965 WLM720965 WVI720965 A786501 IW786501 SS786501 ACO786501 AMK786501 AWG786501 BGC786501 BPY786501 BZU786501 CJQ786501 CTM786501 DDI786501 DNE786501 DXA786501 EGW786501 EQS786501 FAO786501 FKK786501 FUG786501 GEC786501 GNY786501 GXU786501 HHQ786501 HRM786501 IBI786501 ILE786501 IVA786501 JEW786501 JOS786501 JYO786501 KIK786501 KSG786501 LCC786501 LLY786501 LVU786501 MFQ786501 MPM786501 MZI786501 NJE786501 NTA786501 OCW786501 OMS786501 OWO786501 PGK786501 PQG786501 QAC786501 QJY786501 QTU786501 RDQ786501 RNM786501 RXI786501 SHE786501 SRA786501 TAW786501 TKS786501 TUO786501 UEK786501 UOG786501 UYC786501 VHY786501 VRU786501 WBQ786501 WLM786501 WVI786501 A852037 IW852037 SS852037 ACO852037 AMK852037 AWG852037 BGC852037 BPY852037 BZU852037 CJQ852037 CTM852037 DDI852037 DNE852037 DXA852037 EGW852037 EQS852037 FAO852037 FKK852037 FUG852037 GEC852037 GNY852037 GXU852037 HHQ852037 HRM852037 IBI852037 ILE852037 IVA852037 JEW852037 JOS852037 JYO852037 KIK852037 KSG852037 LCC852037 LLY852037 LVU852037 MFQ852037 MPM852037 MZI852037 NJE852037 NTA852037 OCW852037 OMS852037 OWO852037 PGK852037 PQG852037 QAC852037 QJY852037 QTU852037 RDQ852037 RNM852037 RXI852037 SHE852037 SRA852037 TAW852037 TKS852037 TUO852037 UEK852037 UOG852037 UYC852037 VHY852037 VRU852037 WBQ852037 WLM852037 WVI852037 A917573 IW917573 SS917573 ACO917573 AMK917573 AWG917573 BGC917573 BPY917573 BZU917573 CJQ917573 CTM917573 DDI917573 DNE917573 DXA917573 EGW917573 EQS917573 FAO917573 FKK917573 FUG917573 GEC917573 GNY917573 GXU917573 HHQ917573 HRM917573 IBI917573 ILE917573 IVA917573 JEW917573 JOS917573 JYO917573 KIK917573 KSG917573 LCC917573 LLY917573 LVU917573 MFQ917573 MPM917573 MZI917573 NJE917573 NTA917573 OCW917573 OMS917573 OWO917573 PGK917573 PQG917573 QAC917573 QJY917573 QTU917573 RDQ917573 RNM917573 RXI917573 SHE917573 SRA917573 TAW917573 TKS917573 TUO917573 UEK917573 UOG917573 UYC917573 VHY917573 VRU917573 WBQ917573 WLM917573 WVI917573 A983109 IW983109 SS983109 ACO983109 AMK983109 AWG983109 BGC983109 BPY983109 BZU983109 CJQ983109 CTM983109 DDI983109 DNE983109 DXA983109 EGW983109 EQS983109 FAO983109 FKK983109 FUG983109 GEC983109 GNY983109 GXU983109 HHQ983109 HRM983109 IBI983109 ILE983109 IVA983109 JEW983109 JOS983109 JYO983109 KIK983109 KSG983109 LCC983109 LLY983109 LVU983109 MFQ983109 MPM983109 MZI983109 NJE983109 NTA983109 OCW983109 OMS983109 OWO983109 PGK983109 PQG983109 QAC983109 QJY983109 QTU983109 RDQ983109 RNM983109 RXI983109 SHE983109 SRA983109 TAW983109 TKS983109 TUO983109 UEK983109 UOG983109 UYC983109 VHY983109 VRU983109 WBQ983109 WLM983109 WVI983109 I79:I95 JE79:JE95 TA79:TA95 ACW79:ACW95 AMS79:AMS95 AWO79:AWO95 BGK79:BGK95 BQG79:BQG95 CAC79:CAC95 CJY79:CJY95 CTU79:CTU95 DDQ79:DDQ95 DNM79:DNM95 DXI79:DXI95 EHE79:EHE95 ERA79:ERA95 FAW79:FAW95 FKS79:FKS95 FUO79:FUO95 GEK79:GEK95 GOG79:GOG95 GYC79:GYC95 HHY79:HHY95 HRU79:HRU95 IBQ79:IBQ95 ILM79:ILM95 IVI79:IVI95 JFE79:JFE95 JPA79:JPA95 JYW79:JYW95 KIS79:KIS95 KSO79:KSO95 LCK79:LCK95 LMG79:LMG95 LWC79:LWC95 MFY79:MFY95 MPU79:MPU95 MZQ79:MZQ95 NJM79:NJM95 NTI79:NTI95 ODE79:ODE95 ONA79:ONA95 OWW79:OWW95 PGS79:PGS95 PQO79:PQO95 QAK79:QAK95 QKG79:QKG95 QUC79:QUC95 RDY79:RDY95 RNU79:RNU95 RXQ79:RXQ95 SHM79:SHM95 SRI79:SRI95 TBE79:TBE95 TLA79:TLA95 TUW79:TUW95 UES79:UES95 UOO79:UOO95 UYK79:UYK95 VIG79:VIG95 VSC79:VSC95 WBY79:WBY95 WLU79:WLU95 WVQ79:WVQ95 I65615:I65631 JE65615:JE65631 TA65615:TA65631 ACW65615:ACW65631 AMS65615:AMS65631 AWO65615:AWO65631 BGK65615:BGK65631 BQG65615:BQG65631 CAC65615:CAC65631 CJY65615:CJY65631 CTU65615:CTU65631 DDQ65615:DDQ65631 DNM65615:DNM65631 DXI65615:DXI65631 EHE65615:EHE65631 ERA65615:ERA65631 FAW65615:FAW65631 FKS65615:FKS65631 FUO65615:FUO65631 GEK65615:GEK65631 GOG65615:GOG65631 GYC65615:GYC65631 HHY65615:HHY65631 HRU65615:HRU65631 IBQ65615:IBQ65631 ILM65615:ILM65631 IVI65615:IVI65631 JFE65615:JFE65631 JPA65615:JPA65631 JYW65615:JYW65631 KIS65615:KIS65631 KSO65615:KSO65631 LCK65615:LCK65631 LMG65615:LMG65631 LWC65615:LWC65631 MFY65615:MFY65631 MPU65615:MPU65631 MZQ65615:MZQ65631 NJM65615:NJM65631 NTI65615:NTI65631 ODE65615:ODE65631 ONA65615:ONA65631 OWW65615:OWW65631 PGS65615:PGS65631 PQO65615:PQO65631 QAK65615:QAK65631 QKG65615:QKG65631 QUC65615:QUC65631 RDY65615:RDY65631 RNU65615:RNU65631 RXQ65615:RXQ65631 SHM65615:SHM65631 SRI65615:SRI65631 TBE65615:TBE65631 TLA65615:TLA65631 TUW65615:TUW65631 UES65615:UES65631 UOO65615:UOO65631 UYK65615:UYK65631 VIG65615:VIG65631 VSC65615:VSC65631 WBY65615:WBY65631 WLU65615:WLU65631 WVQ65615:WVQ65631 I131151:I131167 JE131151:JE131167 TA131151:TA131167 ACW131151:ACW131167 AMS131151:AMS131167 AWO131151:AWO131167 BGK131151:BGK131167 BQG131151:BQG131167 CAC131151:CAC131167 CJY131151:CJY131167 CTU131151:CTU131167 DDQ131151:DDQ131167 DNM131151:DNM131167 DXI131151:DXI131167 EHE131151:EHE131167 ERA131151:ERA131167 FAW131151:FAW131167 FKS131151:FKS131167 FUO131151:FUO131167 GEK131151:GEK131167 GOG131151:GOG131167 GYC131151:GYC131167 HHY131151:HHY131167 HRU131151:HRU131167 IBQ131151:IBQ131167 ILM131151:ILM131167 IVI131151:IVI131167 JFE131151:JFE131167 JPA131151:JPA131167 JYW131151:JYW131167 KIS131151:KIS131167 KSO131151:KSO131167 LCK131151:LCK131167 LMG131151:LMG131167 LWC131151:LWC131167 MFY131151:MFY131167 MPU131151:MPU131167 MZQ131151:MZQ131167 NJM131151:NJM131167 NTI131151:NTI131167 ODE131151:ODE131167 ONA131151:ONA131167 OWW131151:OWW131167 PGS131151:PGS131167 PQO131151:PQO131167 QAK131151:QAK131167 QKG131151:QKG131167 QUC131151:QUC131167 RDY131151:RDY131167 RNU131151:RNU131167 RXQ131151:RXQ131167 SHM131151:SHM131167 SRI131151:SRI131167 TBE131151:TBE131167 TLA131151:TLA131167 TUW131151:TUW131167 UES131151:UES131167 UOO131151:UOO131167 UYK131151:UYK131167 VIG131151:VIG131167 VSC131151:VSC131167 WBY131151:WBY131167 WLU131151:WLU131167 WVQ131151:WVQ131167 I196687:I196703 JE196687:JE196703 TA196687:TA196703 ACW196687:ACW196703 AMS196687:AMS196703 AWO196687:AWO196703 BGK196687:BGK196703 BQG196687:BQG196703 CAC196687:CAC196703 CJY196687:CJY196703 CTU196687:CTU196703 DDQ196687:DDQ196703 DNM196687:DNM196703 DXI196687:DXI196703 EHE196687:EHE196703 ERA196687:ERA196703 FAW196687:FAW196703 FKS196687:FKS196703 FUO196687:FUO196703 GEK196687:GEK196703 GOG196687:GOG196703 GYC196687:GYC196703 HHY196687:HHY196703 HRU196687:HRU196703 IBQ196687:IBQ196703 ILM196687:ILM196703 IVI196687:IVI196703 JFE196687:JFE196703 JPA196687:JPA196703 JYW196687:JYW196703 KIS196687:KIS196703 KSO196687:KSO196703 LCK196687:LCK196703 LMG196687:LMG196703 LWC196687:LWC196703 MFY196687:MFY196703 MPU196687:MPU196703 MZQ196687:MZQ196703 NJM196687:NJM196703 NTI196687:NTI196703 ODE196687:ODE196703 ONA196687:ONA196703 OWW196687:OWW196703 PGS196687:PGS196703 PQO196687:PQO196703 QAK196687:QAK196703 QKG196687:QKG196703 QUC196687:QUC196703 RDY196687:RDY196703 RNU196687:RNU196703 RXQ196687:RXQ196703 SHM196687:SHM196703 SRI196687:SRI196703 TBE196687:TBE196703 TLA196687:TLA196703 TUW196687:TUW196703 UES196687:UES196703 UOO196687:UOO196703 UYK196687:UYK196703 VIG196687:VIG196703 VSC196687:VSC196703 WBY196687:WBY196703 WLU196687:WLU196703 WVQ196687:WVQ196703 I262223:I262239 JE262223:JE262239 TA262223:TA262239 ACW262223:ACW262239 AMS262223:AMS262239 AWO262223:AWO262239 BGK262223:BGK262239 BQG262223:BQG262239 CAC262223:CAC262239 CJY262223:CJY262239 CTU262223:CTU262239 DDQ262223:DDQ262239 DNM262223:DNM262239 DXI262223:DXI262239 EHE262223:EHE262239 ERA262223:ERA262239 FAW262223:FAW262239 FKS262223:FKS262239 FUO262223:FUO262239 GEK262223:GEK262239 GOG262223:GOG262239 GYC262223:GYC262239 HHY262223:HHY262239 HRU262223:HRU262239 IBQ262223:IBQ262239 ILM262223:ILM262239 IVI262223:IVI262239 JFE262223:JFE262239 JPA262223:JPA262239 JYW262223:JYW262239 KIS262223:KIS262239 KSO262223:KSO262239 LCK262223:LCK262239 LMG262223:LMG262239 LWC262223:LWC262239 MFY262223:MFY262239 MPU262223:MPU262239 MZQ262223:MZQ262239 NJM262223:NJM262239 NTI262223:NTI262239 ODE262223:ODE262239 ONA262223:ONA262239 OWW262223:OWW262239 PGS262223:PGS262239 PQO262223:PQO262239 QAK262223:QAK262239 QKG262223:QKG262239 QUC262223:QUC262239 RDY262223:RDY262239 RNU262223:RNU262239 RXQ262223:RXQ262239 SHM262223:SHM262239 SRI262223:SRI262239 TBE262223:TBE262239 TLA262223:TLA262239 TUW262223:TUW262239 UES262223:UES262239 UOO262223:UOO262239 UYK262223:UYK262239 VIG262223:VIG262239 VSC262223:VSC262239 WBY262223:WBY262239 WLU262223:WLU262239 WVQ262223:WVQ262239 I327759:I327775 JE327759:JE327775 TA327759:TA327775 ACW327759:ACW327775 AMS327759:AMS327775 AWO327759:AWO327775 BGK327759:BGK327775 BQG327759:BQG327775 CAC327759:CAC327775 CJY327759:CJY327775 CTU327759:CTU327775 DDQ327759:DDQ327775 DNM327759:DNM327775 DXI327759:DXI327775 EHE327759:EHE327775 ERA327759:ERA327775 FAW327759:FAW327775 FKS327759:FKS327775 FUO327759:FUO327775 GEK327759:GEK327775 GOG327759:GOG327775 GYC327759:GYC327775 HHY327759:HHY327775 HRU327759:HRU327775 IBQ327759:IBQ327775 ILM327759:ILM327775 IVI327759:IVI327775 JFE327759:JFE327775 JPA327759:JPA327775 JYW327759:JYW327775 KIS327759:KIS327775 KSO327759:KSO327775 LCK327759:LCK327775 LMG327759:LMG327775 LWC327759:LWC327775 MFY327759:MFY327775 MPU327759:MPU327775 MZQ327759:MZQ327775 NJM327759:NJM327775 NTI327759:NTI327775 ODE327759:ODE327775 ONA327759:ONA327775 OWW327759:OWW327775 PGS327759:PGS327775 PQO327759:PQO327775 QAK327759:QAK327775 QKG327759:QKG327775 QUC327759:QUC327775 RDY327759:RDY327775 RNU327759:RNU327775 RXQ327759:RXQ327775 SHM327759:SHM327775 SRI327759:SRI327775 TBE327759:TBE327775 TLA327759:TLA327775 TUW327759:TUW327775 UES327759:UES327775 UOO327759:UOO327775 UYK327759:UYK327775 VIG327759:VIG327775 VSC327759:VSC327775 WBY327759:WBY327775 WLU327759:WLU327775 WVQ327759:WVQ327775 I393295:I393311 JE393295:JE393311 TA393295:TA393311 ACW393295:ACW393311 AMS393295:AMS393311 AWO393295:AWO393311 BGK393295:BGK393311 BQG393295:BQG393311 CAC393295:CAC393311 CJY393295:CJY393311 CTU393295:CTU393311 DDQ393295:DDQ393311 DNM393295:DNM393311 DXI393295:DXI393311 EHE393295:EHE393311 ERA393295:ERA393311 FAW393295:FAW393311 FKS393295:FKS393311 FUO393295:FUO393311 GEK393295:GEK393311 GOG393295:GOG393311 GYC393295:GYC393311 HHY393295:HHY393311 HRU393295:HRU393311 IBQ393295:IBQ393311 ILM393295:ILM393311 IVI393295:IVI393311 JFE393295:JFE393311 JPA393295:JPA393311 JYW393295:JYW393311 KIS393295:KIS393311 KSO393295:KSO393311 LCK393295:LCK393311 LMG393295:LMG393311 LWC393295:LWC393311 MFY393295:MFY393311 MPU393295:MPU393311 MZQ393295:MZQ393311 NJM393295:NJM393311 NTI393295:NTI393311 ODE393295:ODE393311 ONA393295:ONA393311 OWW393295:OWW393311 PGS393295:PGS393311 PQO393295:PQO393311 QAK393295:QAK393311 QKG393295:QKG393311 QUC393295:QUC393311 RDY393295:RDY393311 RNU393295:RNU393311 RXQ393295:RXQ393311 SHM393295:SHM393311 SRI393295:SRI393311 TBE393295:TBE393311 TLA393295:TLA393311 TUW393295:TUW393311 UES393295:UES393311 UOO393295:UOO393311 UYK393295:UYK393311 VIG393295:VIG393311 VSC393295:VSC393311 WBY393295:WBY393311 WLU393295:WLU393311 WVQ393295:WVQ393311 I458831:I458847 JE458831:JE458847 TA458831:TA458847 ACW458831:ACW458847 AMS458831:AMS458847 AWO458831:AWO458847 BGK458831:BGK458847 BQG458831:BQG458847 CAC458831:CAC458847 CJY458831:CJY458847 CTU458831:CTU458847 DDQ458831:DDQ458847 DNM458831:DNM458847 DXI458831:DXI458847 EHE458831:EHE458847 ERA458831:ERA458847 FAW458831:FAW458847 FKS458831:FKS458847 FUO458831:FUO458847 GEK458831:GEK458847 GOG458831:GOG458847 GYC458831:GYC458847 HHY458831:HHY458847 HRU458831:HRU458847 IBQ458831:IBQ458847 ILM458831:ILM458847 IVI458831:IVI458847 JFE458831:JFE458847 JPA458831:JPA458847 JYW458831:JYW458847 KIS458831:KIS458847 KSO458831:KSO458847 LCK458831:LCK458847 LMG458831:LMG458847 LWC458831:LWC458847 MFY458831:MFY458847 MPU458831:MPU458847 MZQ458831:MZQ458847 NJM458831:NJM458847 NTI458831:NTI458847 ODE458831:ODE458847 ONA458831:ONA458847 OWW458831:OWW458847 PGS458831:PGS458847 PQO458831:PQO458847 QAK458831:QAK458847 QKG458831:QKG458847 QUC458831:QUC458847 RDY458831:RDY458847 RNU458831:RNU458847 RXQ458831:RXQ458847 SHM458831:SHM458847 SRI458831:SRI458847 TBE458831:TBE458847 TLA458831:TLA458847 TUW458831:TUW458847 UES458831:UES458847 UOO458831:UOO458847 UYK458831:UYK458847 VIG458831:VIG458847 VSC458831:VSC458847 WBY458831:WBY458847 WLU458831:WLU458847 WVQ458831:WVQ458847 I524367:I524383 JE524367:JE524383 TA524367:TA524383 ACW524367:ACW524383 AMS524367:AMS524383 AWO524367:AWO524383 BGK524367:BGK524383 BQG524367:BQG524383 CAC524367:CAC524383 CJY524367:CJY524383 CTU524367:CTU524383 DDQ524367:DDQ524383 DNM524367:DNM524383 DXI524367:DXI524383 EHE524367:EHE524383 ERA524367:ERA524383 FAW524367:FAW524383 FKS524367:FKS524383 FUO524367:FUO524383 GEK524367:GEK524383 GOG524367:GOG524383 GYC524367:GYC524383 HHY524367:HHY524383 HRU524367:HRU524383 IBQ524367:IBQ524383 ILM524367:ILM524383 IVI524367:IVI524383 JFE524367:JFE524383 JPA524367:JPA524383 JYW524367:JYW524383 KIS524367:KIS524383 KSO524367:KSO524383 LCK524367:LCK524383 LMG524367:LMG524383 LWC524367:LWC524383 MFY524367:MFY524383 MPU524367:MPU524383 MZQ524367:MZQ524383 NJM524367:NJM524383 NTI524367:NTI524383 ODE524367:ODE524383 ONA524367:ONA524383 OWW524367:OWW524383 PGS524367:PGS524383 PQO524367:PQO524383 QAK524367:QAK524383 QKG524367:QKG524383 QUC524367:QUC524383 RDY524367:RDY524383 RNU524367:RNU524383 RXQ524367:RXQ524383 SHM524367:SHM524383 SRI524367:SRI524383 TBE524367:TBE524383 TLA524367:TLA524383 TUW524367:TUW524383 UES524367:UES524383 UOO524367:UOO524383 UYK524367:UYK524383 VIG524367:VIG524383 VSC524367:VSC524383 WBY524367:WBY524383 WLU524367:WLU524383 WVQ524367:WVQ524383 I589903:I589919 JE589903:JE589919 TA589903:TA589919 ACW589903:ACW589919 AMS589903:AMS589919 AWO589903:AWO589919 BGK589903:BGK589919 BQG589903:BQG589919 CAC589903:CAC589919 CJY589903:CJY589919 CTU589903:CTU589919 DDQ589903:DDQ589919 DNM589903:DNM589919 DXI589903:DXI589919 EHE589903:EHE589919 ERA589903:ERA589919 FAW589903:FAW589919 FKS589903:FKS589919 FUO589903:FUO589919 GEK589903:GEK589919 GOG589903:GOG589919 GYC589903:GYC589919 HHY589903:HHY589919 HRU589903:HRU589919 IBQ589903:IBQ589919 ILM589903:ILM589919 IVI589903:IVI589919 JFE589903:JFE589919 JPA589903:JPA589919 JYW589903:JYW589919 KIS589903:KIS589919 KSO589903:KSO589919 LCK589903:LCK589919 LMG589903:LMG589919 LWC589903:LWC589919 MFY589903:MFY589919 MPU589903:MPU589919 MZQ589903:MZQ589919 NJM589903:NJM589919 NTI589903:NTI589919 ODE589903:ODE589919 ONA589903:ONA589919 OWW589903:OWW589919 PGS589903:PGS589919 PQO589903:PQO589919 QAK589903:QAK589919 QKG589903:QKG589919 QUC589903:QUC589919 RDY589903:RDY589919 RNU589903:RNU589919 RXQ589903:RXQ589919 SHM589903:SHM589919 SRI589903:SRI589919 TBE589903:TBE589919 TLA589903:TLA589919 TUW589903:TUW589919 UES589903:UES589919 UOO589903:UOO589919 UYK589903:UYK589919 VIG589903:VIG589919 VSC589903:VSC589919 WBY589903:WBY589919 WLU589903:WLU589919 WVQ589903:WVQ589919 I655439:I655455 JE655439:JE655455 TA655439:TA655455 ACW655439:ACW655455 AMS655439:AMS655455 AWO655439:AWO655455 BGK655439:BGK655455 BQG655439:BQG655455 CAC655439:CAC655455 CJY655439:CJY655455 CTU655439:CTU655455 DDQ655439:DDQ655455 DNM655439:DNM655455 DXI655439:DXI655455 EHE655439:EHE655455 ERA655439:ERA655455 FAW655439:FAW655455 FKS655439:FKS655455 FUO655439:FUO655455 GEK655439:GEK655455 GOG655439:GOG655455 GYC655439:GYC655455 HHY655439:HHY655455 HRU655439:HRU655455 IBQ655439:IBQ655455 ILM655439:ILM655455 IVI655439:IVI655455 JFE655439:JFE655455 JPA655439:JPA655455 JYW655439:JYW655455 KIS655439:KIS655455 KSO655439:KSO655455 LCK655439:LCK655455 LMG655439:LMG655455 LWC655439:LWC655455 MFY655439:MFY655455 MPU655439:MPU655455 MZQ655439:MZQ655455 NJM655439:NJM655455 NTI655439:NTI655455 ODE655439:ODE655455 ONA655439:ONA655455 OWW655439:OWW655455 PGS655439:PGS655455 PQO655439:PQO655455 QAK655439:QAK655455 QKG655439:QKG655455 QUC655439:QUC655455 RDY655439:RDY655455 RNU655439:RNU655455 RXQ655439:RXQ655455 SHM655439:SHM655455 SRI655439:SRI655455 TBE655439:TBE655455 TLA655439:TLA655455 TUW655439:TUW655455 UES655439:UES655455 UOO655439:UOO655455 UYK655439:UYK655455 VIG655439:VIG655455 VSC655439:VSC655455 WBY655439:WBY655455 WLU655439:WLU655455 WVQ655439:WVQ655455 I720975:I720991 JE720975:JE720991 TA720975:TA720991 ACW720975:ACW720991 AMS720975:AMS720991 AWO720975:AWO720991 BGK720975:BGK720991 BQG720975:BQG720991 CAC720975:CAC720991 CJY720975:CJY720991 CTU720975:CTU720991 DDQ720975:DDQ720991 DNM720975:DNM720991 DXI720975:DXI720991 EHE720975:EHE720991 ERA720975:ERA720991 FAW720975:FAW720991 FKS720975:FKS720991 FUO720975:FUO720991 GEK720975:GEK720991 GOG720975:GOG720991 GYC720975:GYC720991 HHY720975:HHY720991 HRU720975:HRU720991 IBQ720975:IBQ720991 ILM720975:ILM720991 IVI720975:IVI720991 JFE720975:JFE720991 JPA720975:JPA720991 JYW720975:JYW720991 KIS720975:KIS720991 KSO720975:KSO720991 LCK720975:LCK720991 LMG720975:LMG720991 LWC720975:LWC720991 MFY720975:MFY720991 MPU720975:MPU720991 MZQ720975:MZQ720991 NJM720975:NJM720991 NTI720975:NTI720991 ODE720975:ODE720991 ONA720975:ONA720991 OWW720975:OWW720991 PGS720975:PGS720991 PQO720975:PQO720991 QAK720975:QAK720991 QKG720975:QKG720991 QUC720975:QUC720991 RDY720975:RDY720991 RNU720975:RNU720991 RXQ720975:RXQ720991 SHM720975:SHM720991 SRI720975:SRI720991 TBE720975:TBE720991 TLA720975:TLA720991 TUW720975:TUW720991 UES720975:UES720991 UOO720975:UOO720991 UYK720975:UYK720991 VIG720975:VIG720991 VSC720975:VSC720991 WBY720975:WBY720991 WLU720975:WLU720991 WVQ720975:WVQ720991 I786511:I786527 JE786511:JE786527 TA786511:TA786527 ACW786511:ACW786527 AMS786511:AMS786527 AWO786511:AWO786527 BGK786511:BGK786527 BQG786511:BQG786527 CAC786511:CAC786527 CJY786511:CJY786527 CTU786511:CTU786527 DDQ786511:DDQ786527 DNM786511:DNM786527 DXI786511:DXI786527 EHE786511:EHE786527 ERA786511:ERA786527 FAW786511:FAW786527 FKS786511:FKS786527 FUO786511:FUO786527 GEK786511:GEK786527 GOG786511:GOG786527 GYC786511:GYC786527 HHY786511:HHY786527 HRU786511:HRU786527 IBQ786511:IBQ786527 ILM786511:ILM786527 IVI786511:IVI786527 JFE786511:JFE786527 JPA786511:JPA786527 JYW786511:JYW786527 KIS786511:KIS786527 KSO786511:KSO786527 LCK786511:LCK786527 LMG786511:LMG786527 LWC786511:LWC786527 MFY786511:MFY786527 MPU786511:MPU786527 MZQ786511:MZQ786527 NJM786511:NJM786527 NTI786511:NTI786527 ODE786511:ODE786527 ONA786511:ONA786527 OWW786511:OWW786527 PGS786511:PGS786527 PQO786511:PQO786527 QAK786511:QAK786527 QKG786511:QKG786527 QUC786511:QUC786527 RDY786511:RDY786527 RNU786511:RNU786527 RXQ786511:RXQ786527 SHM786511:SHM786527 SRI786511:SRI786527 TBE786511:TBE786527 TLA786511:TLA786527 TUW786511:TUW786527 UES786511:UES786527 UOO786511:UOO786527 UYK786511:UYK786527 VIG786511:VIG786527 VSC786511:VSC786527 WBY786511:WBY786527 WLU786511:WLU786527 WVQ786511:WVQ786527 I852047:I852063 JE852047:JE852063 TA852047:TA852063 ACW852047:ACW852063 AMS852047:AMS852063 AWO852047:AWO852063 BGK852047:BGK852063 BQG852047:BQG852063 CAC852047:CAC852063 CJY852047:CJY852063 CTU852047:CTU852063 DDQ852047:DDQ852063 DNM852047:DNM852063 DXI852047:DXI852063 EHE852047:EHE852063 ERA852047:ERA852063 FAW852047:FAW852063 FKS852047:FKS852063 FUO852047:FUO852063 GEK852047:GEK852063 GOG852047:GOG852063 GYC852047:GYC852063 HHY852047:HHY852063 HRU852047:HRU852063 IBQ852047:IBQ852063 ILM852047:ILM852063 IVI852047:IVI852063 JFE852047:JFE852063 JPA852047:JPA852063 JYW852047:JYW852063 KIS852047:KIS852063 KSO852047:KSO852063 LCK852047:LCK852063 LMG852047:LMG852063 LWC852047:LWC852063 MFY852047:MFY852063 MPU852047:MPU852063 MZQ852047:MZQ852063 NJM852047:NJM852063 NTI852047:NTI852063 ODE852047:ODE852063 ONA852047:ONA852063 OWW852047:OWW852063 PGS852047:PGS852063 PQO852047:PQO852063 QAK852047:QAK852063 QKG852047:QKG852063 QUC852047:QUC852063 RDY852047:RDY852063 RNU852047:RNU852063 RXQ852047:RXQ852063 SHM852047:SHM852063 SRI852047:SRI852063 TBE852047:TBE852063 TLA852047:TLA852063 TUW852047:TUW852063 UES852047:UES852063 UOO852047:UOO852063 UYK852047:UYK852063 VIG852047:VIG852063 VSC852047:VSC852063 WBY852047:WBY852063 WLU852047:WLU852063 WVQ852047:WVQ852063 I917583:I917599 JE917583:JE917599 TA917583:TA917599 ACW917583:ACW917599 AMS917583:AMS917599 AWO917583:AWO917599 BGK917583:BGK917599 BQG917583:BQG917599 CAC917583:CAC917599 CJY917583:CJY917599 CTU917583:CTU917599 DDQ917583:DDQ917599 DNM917583:DNM917599 DXI917583:DXI917599 EHE917583:EHE917599 ERA917583:ERA917599 FAW917583:FAW917599 FKS917583:FKS917599 FUO917583:FUO917599 GEK917583:GEK917599 GOG917583:GOG917599 GYC917583:GYC917599 HHY917583:HHY917599 HRU917583:HRU917599 IBQ917583:IBQ917599 ILM917583:ILM917599 IVI917583:IVI917599 JFE917583:JFE917599 JPA917583:JPA917599 JYW917583:JYW917599 KIS917583:KIS917599 KSO917583:KSO917599 LCK917583:LCK917599 LMG917583:LMG917599 LWC917583:LWC917599 MFY917583:MFY917599 MPU917583:MPU917599 MZQ917583:MZQ917599 NJM917583:NJM917599 NTI917583:NTI917599 ODE917583:ODE917599 ONA917583:ONA917599 OWW917583:OWW917599 PGS917583:PGS917599 PQO917583:PQO917599 QAK917583:QAK917599 QKG917583:QKG917599 QUC917583:QUC917599 RDY917583:RDY917599 RNU917583:RNU917599 RXQ917583:RXQ917599 SHM917583:SHM917599 SRI917583:SRI917599 TBE917583:TBE917599 TLA917583:TLA917599 TUW917583:TUW917599 UES917583:UES917599 UOO917583:UOO917599 UYK917583:UYK917599 VIG917583:VIG917599 VSC917583:VSC917599 WBY917583:WBY917599 WLU917583:WLU917599 WVQ917583:WVQ917599 I983119:I983135 JE983119:JE983135 TA983119:TA983135 ACW983119:ACW983135 AMS983119:AMS983135 AWO983119:AWO983135 BGK983119:BGK983135 BQG983119:BQG983135 CAC983119:CAC983135 CJY983119:CJY983135 CTU983119:CTU983135 DDQ983119:DDQ983135 DNM983119:DNM983135 DXI983119:DXI983135 EHE983119:EHE983135 ERA983119:ERA983135 FAW983119:FAW983135 FKS983119:FKS983135 FUO983119:FUO983135 GEK983119:GEK983135 GOG983119:GOG983135 GYC983119:GYC983135 HHY983119:HHY983135 HRU983119:HRU983135 IBQ983119:IBQ983135 ILM983119:ILM983135 IVI983119:IVI983135 JFE983119:JFE983135 JPA983119:JPA983135 JYW983119:JYW983135 KIS983119:KIS983135 KSO983119:KSO983135 LCK983119:LCK983135 LMG983119:LMG983135 LWC983119:LWC983135 MFY983119:MFY983135 MPU983119:MPU983135 MZQ983119:MZQ983135 NJM983119:NJM983135 NTI983119:NTI983135 ODE983119:ODE983135 ONA983119:ONA983135 OWW983119:OWW983135 PGS983119:PGS983135 PQO983119:PQO983135 QAK983119:QAK983135 QKG983119:QKG983135 QUC983119:QUC983135 RDY983119:RDY983135 RNU983119:RNU983135 RXQ983119:RXQ983135 SHM983119:SHM983135 SRI983119:SRI983135 TBE983119:TBE983135 TLA983119:TLA983135 TUW983119:TUW983135 UES983119:UES983135 UOO983119:UOO983135 UYK983119:UYK983135 VIG983119:VIG983135 VSC983119:VSC983135 WBY983119:WBY983135 WLU983119:WLU983135 WVQ983119:WVQ983135 L89:L96 JH89:JH96 TD89:TD96 ACZ89:ACZ96 AMV89:AMV96 AWR89:AWR96 BGN89:BGN96 BQJ89:BQJ96 CAF89:CAF96 CKB89:CKB96 CTX89:CTX96 DDT89:DDT96 DNP89:DNP96 DXL89:DXL96 EHH89:EHH96 ERD89:ERD96 FAZ89:FAZ96 FKV89:FKV96 FUR89:FUR96 GEN89:GEN96 GOJ89:GOJ96 GYF89:GYF96 HIB89:HIB96 HRX89:HRX96 IBT89:IBT96 ILP89:ILP96 IVL89:IVL96 JFH89:JFH96 JPD89:JPD96 JYZ89:JYZ96 KIV89:KIV96 KSR89:KSR96 LCN89:LCN96 LMJ89:LMJ96 LWF89:LWF96 MGB89:MGB96 MPX89:MPX96 MZT89:MZT96 NJP89:NJP96 NTL89:NTL96 ODH89:ODH96 OND89:OND96 OWZ89:OWZ96 PGV89:PGV96 PQR89:PQR96 QAN89:QAN96 QKJ89:QKJ96 QUF89:QUF96 REB89:REB96 RNX89:RNX96 RXT89:RXT96 SHP89:SHP96 SRL89:SRL96 TBH89:TBH96 TLD89:TLD96 TUZ89:TUZ96 UEV89:UEV96 UOR89:UOR96 UYN89:UYN96 VIJ89:VIJ96 VSF89:VSF96 WCB89:WCB96 WLX89:WLX96 WVT89:WVT96 L65625:L65632 JH65625:JH65632 TD65625:TD65632 ACZ65625:ACZ65632 AMV65625:AMV65632 AWR65625:AWR65632 BGN65625:BGN65632 BQJ65625:BQJ65632 CAF65625:CAF65632 CKB65625:CKB65632 CTX65625:CTX65632 DDT65625:DDT65632 DNP65625:DNP65632 DXL65625:DXL65632 EHH65625:EHH65632 ERD65625:ERD65632 FAZ65625:FAZ65632 FKV65625:FKV65632 FUR65625:FUR65632 GEN65625:GEN65632 GOJ65625:GOJ65632 GYF65625:GYF65632 HIB65625:HIB65632 HRX65625:HRX65632 IBT65625:IBT65632 ILP65625:ILP65632 IVL65625:IVL65632 JFH65625:JFH65632 JPD65625:JPD65632 JYZ65625:JYZ65632 KIV65625:KIV65632 KSR65625:KSR65632 LCN65625:LCN65632 LMJ65625:LMJ65632 LWF65625:LWF65632 MGB65625:MGB65632 MPX65625:MPX65632 MZT65625:MZT65632 NJP65625:NJP65632 NTL65625:NTL65632 ODH65625:ODH65632 OND65625:OND65632 OWZ65625:OWZ65632 PGV65625:PGV65632 PQR65625:PQR65632 QAN65625:QAN65632 QKJ65625:QKJ65632 QUF65625:QUF65632 REB65625:REB65632 RNX65625:RNX65632 RXT65625:RXT65632 SHP65625:SHP65632 SRL65625:SRL65632 TBH65625:TBH65632 TLD65625:TLD65632 TUZ65625:TUZ65632 UEV65625:UEV65632 UOR65625:UOR65632 UYN65625:UYN65632 VIJ65625:VIJ65632 VSF65625:VSF65632 WCB65625:WCB65632 WLX65625:WLX65632 WVT65625:WVT65632 L131161:L131168 JH131161:JH131168 TD131161:TD131168 ACZ131161:ACZ131168 AMV131161:AMV131168 AWR131161:AWR131168 BGN131161:BGN131168 BQJ131161:BQJ131168 CAF131161:CAF131168 CKB131161:CKB131168 CTX131161:CTX131168 DDT131161:DDT131168 DNP131161:DNP131168 DXL131161:DXL131168 EHH131161:EHH131168 ERD131161:ERD131168 FAZ131161:FAZ131168 FKV131161:FKV131168 FUR131161:FUR131168 GEN131161:GEN131168 GOJ131161:GOJ131168 GYF131161:GYF131168 HIB131161:HIB131168 HRX131161:HRX131168 IBT131161:IBT131168 ILP131161:ILP131168 IVL131161:IVL131168 JFH131161:JFH131168 JPD131161:JPD131168 JYZ131161:JYZ131168 KIV131161:KIV131168 KSR131161:KSR131168 LCN131161:LCN131168 LMJ131161:LMJ131168 LWF131161:LWF131168 MGB131161:MGB131168 MPX131161:MPX131168 MZT131161:MZT131168 NJP131161:NJP131168 NTL131161:NTL131168 ODH131161:ODH131168 OND131161:OND131168 OWZ131161:OWZ131168 PGV131161:PGV131168 PQR131161:PQR131168 QAN131161:QAN131168 QKJ131161:QKJ131168 QUF131161:QUF131168 REB131161:REB131168 RNX131161:RNX131168 RXT131161:RXT131168 SHP131161:SHP131168 SRL131161:SRL131168 TBH131161:TBH131168 TLD131161:TLD131168 TUZ131161:TUZ131168 UEV131161:UEV131168 UOR131161:UOR131168 UYN131161:UYN131168 VIJ131161:VIJ131168 VSF131161:VSF131168 WCB131161:WCB131168 WLX131161:WLX131168 WVT131161:WVT131168 L196697:L196704 JH196697:JH196704 TD196697:TD196704 ACZ196697:ACZ196704 AMV196697:AMV196704 AWR196697:AWR196704 BGN196697:BGN196704 BQJ196697:BQJ196704 CAF196697:CAF196704 CKB196697:CKB196704 CTX196697:CTX196704 DDT196697:DDT196704 DNP196697:DNP196704 DXL196697:DXL196704 EHH196697:EHH196704 ERD196697:ERD196704 FAZ196697:FAZ196704 FKV196697:FKV196704 FUR196697:FUR196704 GEN196697:GEN196704 GOJ196697:GOJ196704 GYF196697:GYF196704 HIB196697:HIB196704 HRX196697:HRX196704 IBT196697:IBT196704 ILP196697:ILP196704 IVL196697:IVL196704 JFH196697:JFH196704 JPD196697:JPD196704 JYZ196697:JYZ196704 KIV196697:KIV196704 KSR196697:KSR196704 LCN196697:LCN196704 LMJ196697:LMJ196704 LWF196697:LWF196704 MGB196697:MGB196704 MPX196697:MPX196704 MZT196697:MZT196704 NJP196697:NJP196704 NTL196697:NTL196704 ODH196697:ODH196704 OND196697:OND196704 OWZ196697:OWZ196704 PGV196697:PGV196704 PQR196697:PQR196704 QAN196697:QAN196704 QKJ196697:QKJ196704 QUF196697:QUF196704 REB196697:REB196704 RNX196697:RNX196704 RXT196697:RXT196704 SHP196697:SHP196704 SRL196697:SRL196704 TBH196697:TBH196704 TLD196697:TLD196704 TUZ196697:TUZ196704 UEV196697:UEV196704 UOR196697:UOR196704 UYN196697:UYN196704 VIJ196697:VIJ196704 VSF196697:VSF196704 WCB196697:WCB196704 WLX196697:WLX196704 WVT196697:WVT196704 L262233:L262240 JH262233:JH262240 TD262233:TD262240 ACZ262233:ACZ262240 AMV262233:AMV262240 AWR262233:AWR262240 BGN262233:BGN262240 BQJ262233:BQJ262240 CAF262233:CAF262240 CKB262233:CKB262240 CTX262233:CTX262240 DDT262233:DDT262240 DNP262233:DNP262240 DXL262233:DXL262240 EHH262233:EHH262240 ERD262233:ERD262240 FAZ262233:FAZ262240 FKV262233:FKV262240 FUR262233:FUR262240 GEN262233:GEN262240 GOJ262233:GOJ262240 GYF262233:GYF262240 HIB262233:HIB262240 HRX262233:HRX262240 IBT262233:IBT262240 ILP262233:ILP262240 IVL262233:IVL262240 JFH262233:JFH262240 JPD262233:JPD262240 JYZ262233:JYZ262240 KIV262233:KIV262240 KSR262233:KSR262240 LCN262233:LCN262240 LMJ262233:LMJ262240 LWF262233:LWF262240 MGB262233:MGB262240 MPX262233:MPX262240 MZT262233:MZT262240 NJP262233:NJP262240 NTL262233:NTL262240 ODH262233:ODH262240 OND262233:OND262240 OWZ262233:OWZ262240 PGV262233:PGV262240 PQR262233:PQR262240 QAN262233:QAN262240 QKJ262233:QKJ262240 QUF262233:QUF262240 REB262233:REB262240 RNX262233:RNX262240 RXT262233:RXT262240 SHP262233:SHP262240 SRL262233:SRL262240 TBH262233:TBH262240 TLD262233:TLD262240 TUZ262233:TUZ262240 UEV262233:UEV262240 UOR262233:UOR262240 UYN262233:UYN262240 VIJ262233:VIJ262240 VSF262233:VSF262240 WCB262233:WCB262240 WLX262233:WLX262240 WVT262233:WVT262240 L327769:L327776 JH327769:JH327776 TD327769:TD327776 ACZ327769:ACZ327776 AMV327769:AMV327776 AWR327769:AWR327776 BGN327769:BGN327776 BQJ327769:BQJ327776 CAF327769:CAF327776 CKB327769:CKB327776 CTX327769:CTX327776 DDT327769:DDT327776 DNP327769:DNP327776 DXL327769:DXL327776 EHH327769:EHH327776 ERD327769:ERD327776 FAZ327769:FAZ327776 FKV327769:FKV327776 FUR327769:FUR327776 GEN327769:GEN327776 GOJ327769:GOJ327776 GYF327769:GYF327776 HIB327769:HIB327776 HRX327769:HRX327776 IBT327769:IBT327776 ILP327769:ILP327776 IVL327769:IVL327776 JFH327769:JFH327776 JPD327769:JPD327776 JYZ327769:JYZ327776 KIV327769:KIV327776 KSR327769:KSR327776 LCN327769:LCN327776 LMJ327769:LMJ327776 LWF327769:LWF327776 MGB327769:MGB327776 MPX327769:MPX327776 MZT327769:MZT327776 NJP327769:NJP327776 NTL327769:NTL327776 ODH327769:ODH327776 OND327769:OND327776 OWZ327769:OWZ327776 PGV327769:PGV327776 PQR327769:PQR327776 QAN327769:QAN327776 QKJ327769:QKJ327776 QUF327769:QUF327776 REB327769:REB327776 RNX327769:RNX327776 RXT327769:RXT327776 SHP327769:SHP327776 SRL327769:SRL327776 TBH327769:TBH327776 TLD327769:TLD327776 TUZ327769:TUZ327776 UEV327769:UEV327776 UOR327769:UOR327776 UYN327769:UYN327776 VIJ327769:VIJ327776 VSF327769:VSF327776 WCB327769:WCB327776 WLX327769:WLX327776 WVT327769:WVT327776 L393305:L393312 JH393305:JH393312 TD393305:TD393312 ACZ393305:ACZ393312 AMV393305:AMV393312 AWR393305:AWR393312 BGN393305:BGN393312 BQJ393305:BQJ393312 CAF393305:CAF393312 CKB393305:CKB393312 CTX393305:CTX393312 DDT393305:DDT393312 DNP393305:DNP393312 DXL393305:DXL393312 EHH393305:EHH393312 ERD393305:ERD393312 FAZ393305:FAZ393312 FKV393305:FKV393312 FUR393305:FUR393312 GEN393305:GEN393312 GOJ393305:GOJ393312 GYF393305:GYF393312 HIB393305:HIB393312 HRX393305:HRX393312 IBT393305:IBT393312 ILP393305:ILP393312 IVL393305:IVL393312 JFH393305:JFH393312 JPD393305:JPD393312 JYZ393305:JYZ393312 KIV393305:KIV393312 KSR393305:KSR393312 LCN393305:LCN393312 LMJ393305:LMJ393312 LWF393305:LWF393312 MGB393305:MGB393312 MPX393305:MPX393312 MZT393305:MZT393312 NJP393305:NJP393312 NTL393305:NTL393312 ODH393305:ODH393312 OND393305:OND393312 OWZ393305:OWZ393312 PGV393305:PGV393312 PQR393305:PQR393312 QAN393305:QAN393312 QKJ393305:QKJ393312 QUF393305:QUF393312 REB393305:REB393312 RNX393305:RNX393312 RXT393305:RXT393312 SHP393305:SHP393312 SRL393305:SRL393312 TBH393305:TBH393312 TLD393305:TLD393312 TUZ393305:TUZ393312 UEV393305:UEV393312 UOR393305:UOR393312 UYN393305:UYN393312 VIJ393305:VIJ393312 VSF393305:VSF393312 WCB393305:WCB393312 WLX393305:WLX393312 WVT393305:WVT393312 L458841:L458848 JH458841:JH458848 TD458841:TD458848 ACZ458841:ACZ458848 AMV458841:AMV458848 AWR458841:AWR458848 BGN458841:BGN458848 BQJ458841:BQJ458848 CAF458841:CAF458848 CKB458841:CKB458848 CTX458841:CTX458848 DDT458841:DDT458848 DNP458841:DNP458848 DXL458841:DXL458848 EHH458841:EHH458848 ERD458841:ERD458848 FAZ458841:FAZ458848 FKV458841:FKV458848 FUR458841:FUR458848 GEN458841:GEN458848 GOJ458841:GOJ458848 GYF458841:GYF458848 HIB458841:HIB458848 HRX458841:HRX458848 IBT458841:IBT458848 ILP458841:ILP458848 IVL458841:IVL458848 JFH458841:JFH458848 JPD458841:JPD458848 JYZ458841:JYZ458848 KIV458841:KIV458848 KSR458841:KSR458848 LCN458841:LCN458848 LMJ458841:LMJ458848 LWF458841:LWF458848 MGB458841:MGB458848 MPX458841:MPX458848 MZT458841:MZT458848 NJP458841:NJP458848 NTL458841:NTL458848 ODH458841:ODH458848 OND458841:OND458848 OWZ458841:OWZ458848 PGV458841:PGV458848 PQR458841:PQR458848 QAN458841:QAN458848 QKJ458841:QKJ458848 QUF458841:QUF458848 REB458841:REB458848 RNX458841:RNX458848 RXT458841:RXT458848 SHP458841:SHP458848 SRL458841:SRL458848 TBH458841:TBH458848 TLD458841:TLD458848 TUZ458841:TUZ458848 UEV458841:UEV458848 UOR458841:UOR458848 UYN458841:UYN458848 VIJ458841:VIJ458848 VSF458841:VSF458848 WCB458841:WCB458848 WLX458841:WLX458848 WVT458841:WVT458848 L524377:L524384 JH524377:JH524384 TD524377:TD524384 ACZ524377:ACZ524384 AMV524377:AMV524384 AWR524377:AWR524384 BGN524377:BGN524384 BQJ524377:BQJ524384 CAF524377:CAF524384 CKB524377:CKB524384 CTX524377:CTX524384 DDT524377:DDT524384 DNP524377:DNP524384 DXL524377:DXL524384 EHH524377:EHH524384 ERD524377:ERD524384 FAZ524377:FAZ524384 FKV524377:FKV524384 FUR524377:FUR524384 GEN524377:GEN524384 GOJ524377:GOJ524384 GYF524377:GYF524384 HIB524377:HIB524384 HRX524377:HRX524384 IBT524377:IBT524384 ILP524377:ILP524384 IVL524377:IVL524384 JFH524377:JFH524384 JPD524377:JPD524384 JYZ524377:JYZ524384 KIV524377:KIV524384 KSR524377:KSR524384 LCN524377:LCN524384 LMJ524377:LMJ524384 LWF524377:LWF524384 MGB524377:MGB524384 MPX524377:MPX524384 MZT524377:MZT524384 NJP524377:NJP524384 NTL524377:NTL524384 ODH524377:ODH524384 OND524377:OND524384 OWZ524377:OWZ524384 PGV524377:PGV524384 PQR524377:PQR524384 QAN524377:QAN524384 QKJ524377:QKJ524384 QUF524377:QUF524384 REB524377:REB524384 RNX524377:RNX524384 RXT524377:RXT524384 SHP524377:SHP524384 SRL524377:SRL524384 TBH524377:TBH524384 TLD524377:TLD524384 TUZ524377:TUZ524384 UEV524377:UEV524384 UOR524377:UOR524384 UYN524377:UYN524384 VIJ524377:VIJ524384 VSF524377:VSF524384 WCB524377:WCB524384 WLX524377:WLX524384 WVT524377:WVT524384 L589913:L589920 JH589913:JH589920 TD589913:TD589920 ACZ589913:ACZ589920 AMV589913:AMV589920 AWR589913:AWR589920 BGN589913:BGN589920 BQJ589913:BQJ589920 CAF589913:CAF589920 CKB589913:CKB589920 CTX589913:CTX589920 DDT589913:DDT589920 DNP589913:DNP589920 DXL589913:DXL589920 EHH589913:EHH589920 ERD589913:ERD589920 FAZ589913:FAZ589920 FKV589913:FKV589920 FUR589913:FUR589920 GEN589913:GEN589920 GOJ589913:GOJ589920 GYF589913:GYF589920 HIB589913:HIB589920 HRX589913:HRX589920 IBT589913:IBT589920 ILP589913:ILP589920 IVL589913:IVL589920 JFH589913:JFH589920 JPD589913:JPD589920 JYZ589913:JYZ589920 KIV589913:KIV589920 KSR589913:KSR589920 LCN589913:LCN589920 LMJ589913:LMJ589920 LWF589913:LWF589920 MGB589913:MGB589920 MPX589913:MPX589920 MZT589913:MZT589920 NJP589913:NJP589920 NTL589913:NTL589920 ODH589913:ODH589920 OND589913:OND589920 OWZ589913:OWZ589920 PGV589913:PGV589920 PQR589913:PQR589920 QAN589913:QAN589920 QKJ589913:QKJ589920 QUF589913:QUF589920 REB589913:REB589920 RNX589913:RNX589920 RXT589913:RXT589920 SHP589913:SHP589920 SRL589913:SRL589920 TBH589913:TBH589920 TLD589913:TLD589920 TUZ589913:TUZ589920 UEV589913:UEV589920 UOR589913:UOR589920 UYN589913:UYN589920 VIJ589913:VIJ589920 VSF589913:VSF589920 WCB589913:WCB589920 WLX589913:WLX589920 WVT589913:WVT589920 L655449:L655456 JH655449:JH655456 TD655449:TD655456 ACZ655449:ACZ655456 AMV655449:AMV655456 AWR655449:AWR655456 BGN655449:BGN655456 BQJ655449:BQJ655456 CAF655449:CAF655456 CKB655449:CKB655456 CTX655449:CTX655456 DDT655449:DDT655456 DNP655449:DNP655456 DXL655449:DXL655456 EHH655449:EHH655456 ERD655449:ERD655456 FAZ655449:FAZ655456 FKV655449:FKV655456 FUR655449:FUR655456 GEN655449:GEN655456 GOJ655449:GOJ655456 GYF655449:GYF655456 HIB655449:HIB655456 HRX655449:HRX655456 IBT655449:IBT655456 ILP655449:ILP655456 IVL655449:IVL655456 JFH655449:JFH655456 JPD655449:JPD655456 JYZ655449:JYZ655456 KIV655449:KIV655456 KSR655449:KSR655456 LCN655449:LCN655456 LMJ655449:LMJ655456 LWF655449:LWF655456 MGB655449:MGB655456 MPX655449:MPX655456 MZT655449:MZT655456 NJP655449:NJP655456 NTL655449:NTL655456 ODH655449:ODH655456 OND655449:OND655456 OWZ655449:OWZ655456 PGV655449:PGV655456 PQR655449:PQR655456 QAN655449:QAN655456 QKJ655449:QKJ655456 QUF655449:QUF655456 REB655449:REB655456 RNX655449:RNX655456 RXT655449:RXT655456 SHP655449:SHP655456 SRL655449:SRL655456 TBH655449:TBH655456 TLD655449:TLD655456 TUZ655449:TUZ655456 UEV655449:UEV655456 UOR655449:UOR655456 UYN655449:UYN655456 VIJ655449:VIJ655456 VSF655449:VSF655456 WCB655449:WCB655456 WLX655449:WLX655456 WVT655449:WVT655456 L720985:L720992 JH720985:JH720992 TD720985:TD720992 ACZ720985:ACZ720992 AMV720985:AMV720992 AWR720985:AWR720992 BGN720985:BGN720992 BQJ720985:BQJ720992 CAF720985:CAF720992 CKB720985:CKB720992 CTX720985:CTX720992 DDT720985:DDT720992 DNP720985:DNP720992 DXL720985:DXL720992 EHH720985:EHH720992 ERD720985:ERD720992 FAZ720985:FAZ720992 FKV720985:FKV720992 FUR720985:FUR720992 GEN720985:GEN720992 GOJ720985:GOJ720992 GYF720985:GYF720992 HIB720985:HIB720992 HRX720985:HRX720992 IBT720985:IBT720992 ILP720985:ILP720992 IVL720985:IVL720992 JFH720985:JFH720992 JPD720985:JPD720992 JYZ720985:JYZ720992 KIV720985:KIV720992 KSR720985:KSR720992 LCN720985:LCN720992 LMJ720985:LMJ720992 LWF720985:LWF720992 MGB720985:MGB720992 MPX720985:MPX720992 MZT720985:MZT720992 NJP720985:NJP720992 NTL720985:NTL720992 ODH720985:ODH720992 OND720985:OND720992 OWZ720985:OWZ720992 PGV720985:PGV720992 PQR720985:PQR720992 QAN720985:QAN720992 QKJ720985:QKJ720992 QUF720985:QUF720992 REB720985:REB720992 RNX720985:RNX720992 RXT720985:RXT720992 SHP720985:SHP720992 SRL720985:SRL720992 TBH720985:TBH720992 TLD720985:TLD720992 TUZ720985:TUZ720992 UEV720985:UEV720992 UOR720985:UOR720992 UYN720985:UYN720992 VIJ720985:VIJ720992 VSF720985:VSF720992 WCB720985:WCB720992 WLX720985:WLX720992 WVT720985:WVT720992 L786521:L786528 JH786521:JH786528 TD786521:TD786528 ACZ786521:ACZ786528 AMV786521:AMV786528 AWR786521:AWR786528 BGN786521:BGN786528 BQJ786521:BQJ786528 CAF786521:CAF786528 CKB786521:CKB786528 CTX786521:CTX786528 DDT786521:DDT786528 DNP786521:DNP786528 DXL786521:DXL786528 EHH786521:EHH786528 ERD786521:ERD786528 FAZ786521:FAZ786528 FKV786521:FKV786528 FUR786521:FUR786528 GEN786521:GEN786528 GOJ786521:GOJ786528 GYF786521:GYF786528 HIB786521:HIB786528 HRX786521:HRX786528 IBT786521:IBT786528 ILP786521:ILP786528 IVL786521:IVL786528 JFH786521:JFH786528 JPD786521:JPD786528 JYZ786521:JYZ786528 KIV786521:KIV786528 KSR786521:KSR786528 LCN786521:LCN786528 LMJ786521:LMJ786528 LWF786521:LWF786528 MGB786521:MGB786528 MPX786521:MPX786528 MZT786521:MZT786528 NJP786521:NJP786528 NTL786521:NTL786528 ODH786521:ODH786528 OND786521:OND786528 OWZ786521:OWZ786528 PGV786521:PGV786528 PQR786521:PQR786528 QAN786521:QAN786528 QKJ786521:QKJ786528 QUF786521:QUF786528 REB786521:REB786528 RNX786521:RNX786528 RXT786521:RXT786528 SHP786521:SHP786528 SRL786521:SRL786528 TBH786521:TBH786528 TLD786521:TLD786528 TUZ786521:TUZ786528 UEV786521:UEV786528 UOR786521:UOR786528 UYN786521:UYN786528 VIJ786521:VIJ786528 VSF786521:VSF786528 WCB786521:WCB786528 WLX786521:WLX786528 WVT786521:WVT786528 L852057:L852064 JH852057:JH852064 TD852057:TD852064 ACZ852057:ACZ852064 AMV852057:AMV852064 AWR852057:AWR852064 BGN852057:BGN852064 BQJ852057:BQJ852064 CAF852057:CAF852064 CKB852057:CKB852064 CTX852057:CTX852064 DDT852057:DDT852064 DNP852057:DNP852064 DXL852057:DXL852064 EHH852057:EHH852064 ERD852057:ERD852064 FAZ852057:FAZ852064 FKV852057:FKV852064 FUR852057:FUR852064 GEN852057:GEN852064 GOJ852057:GOJ852064 GYF852057:GYF852064 HIB852057:HIB852064 HRX852057:HRX852064 IBT852057:IBT852064 ILP852057:ILP852064 IVL852057:IVL852064 JFH852057:JFH852064 JPD852057:JPD852064 JYZ852057:JYZ852064 KIV852057:KIV852064 KSR852057:KSR852064 LCN852057:LCN852064 LMJ852057:LMJ852064 LWF852057:LWF852064 MGB852057:MGB852064 MPX852057:MPX852064 MZT852057:MZT852064 NJP852057:NJP852064 NTL852057:NTL852064 ODH852057:ODH852064 OND852057:OND852064 OWZ852057:OWZ852064 PGV852057:PGV852064 PQR852057:PQR852064 QAN852057:QAN852064 QKJ852057:QKJ852064 QUF852057:QUF852064 REB852057:REB852064 RNX852057:RNX852064 RXT852057:RXT852064 SHP852057:SHP852064 SRL852057:SRL852064 TBH852057:TBH852064 TLD852057:TLD852064 TUZ852057:TUZ852064 UEV852057:UEV852064 UOR852057:UOR852064 UYN852057:UYN852064 VIJ852057:VIJ852064 VSF852057:VSF852064 WCB852057:WCB852064 WLX852057:WLX852064 WVT852057:WVT852064 L917593:L917600 JH917593:JH917600 TD917593:TD917600 ACZ917593:ACZ917600 AMV917593:AMV917600 AWR917593:AWR917600 BGN917593:BGN917600 BQJ917593:BQJ917600 CAF917593:CAF917600 CKB917593:CKB917600 CTX917593:CTX917600 DDT917593:DDT917600 DNP917593:DNP917600 DXL917593:DXL917600 EHH917593:EHH917600 ERD917593:ERD917600 FAZ917593:FAZ917600 FKV917593:FKV917600 FUR917593:FUR917600 GEN917593:GEN917600 GOJ917593:GOJ917600 GYF917593:GYF917600 HIB917593:HIB917600 HRX917593:HRX917600 IBT917593:IBT917600 ILP917593:ILP917600 IVL917593:IVL917600 JFH917593:JFH917600 JPD917593:JPD917600 JYZ917593:JYZ917600 KIV917593:KIV917600 KSR917593:KSR917600 LCN917593:LCN917600 LMJ917593:LMJ917600 LWF917593:LWF917600 MGB917593:MGB917600 MPX917593:MPX917600 MZT917593:MZT917600 NJP917593:NJP917600 NTL917593:NTL917600 ODH917593:ODH917600 OND917593:OND917600 OWZ917593:OWZ917600 PGV917593:PGV917600 PQR917593:PQR917600 QAN917593:QAN917600 QKJ917593:QKJ917600 QUF917593:QUF917600 REB917593:REB917600 RNX917593:RNX917600 RXT917593:RXT917600 SHP917593:SHP917600 SRL917593:SRL917600 TBH917593:TBH917600 TLD917593:TLD917600 TUZ917593:TUZ917600 UEV917593:UEV917600 UOR917593:UOR917600 UYN917593:UYN917600 VIJ917593:VIJ917600 VSF917593:VSF917600 WCB917593:WCB917600 WLX917593:WLX917600 WVT917593:WVT917600 L983129:L983136 JH983129:JH983136 TD983129:TD983136 ACZ983129:ACZ983136 AMV983129:AMV983136 AWR983129:AWR983136 BGN983129:BGN983136 BQJ983129:BQJ983136 CAF983129:CAF983136 CKB983129:CKB983136 CTX983129:CTX983136 DDT983129:DDT983136 DNP983129:DNP983136 DXL983129:DXL983136 EHH983129:EHH983136 ERD983129:ERD983136 FAZ983129:FAZ983136 FKV983129:FKV983136 FUR983129:FUR983136 GEN983129:GEN983136 GOJ983129:GOJ983136 GYF983129:GYF983136 HIB983129:HIB983136 HRX983129:HRX983136 IBT983129:IBT983136 ILP983129:ILP983136 IVL983129:IVL983136 JFH983129:JFH983136 JPD983129:JPD983136 JYZ983129:JYZ983136 KIV983129:KIV983136 KSR983129:KSR983136 LCN983129:LCN983136 LMJ983129:LMJ983136 LWF983129:LWF983136 MGB983129:MGB983136 MPX983129:MPX983136 MZT983129:MZT983136 NJP983129:NJP983136 NTL983129:NTL983136 ODH983129:ODH983136 OND983129:OND983136 OWZ983129:OWZ983136 PGV983129:PGV983136 PQR983129:PQR983136 QAN983129:QAN983136 QKJ983129:QKJ983136 QUF983129:QUF983136 REB983129:REB983136 RNX983129:RNX983136 RXT983129:RXT983136 SHP983129:SHP983136 SRL983129:SRL983136 TBH983129:TBH983136 TLD983129:TLD983136 TUZ983129:TUZ983136 UEV983129:UEV983136 UOR983129:UOR983136 UYN983129:UYN983136 VIJ983129:VIJ983136 VSF983129:VSF983136 WCB983129:WCB983136 WLX983129:WLX983136 WVT983129:WVT983136 R95:R96 JN95:JN96 TJ95:TJ96 ADF95:ADF96 ANB95:ANB96 AWX95:AWX96 BGT95:BGT96 BQP95:BQP96 CAL95:CAL96 CKH95:CKH96 CUD95:CUD96 DDZ95:DDZ96 DNV95:DNV96 DXR95:DXR96 EHN95:EHN96 ERJ95:ERJ96 FBF95:FBF96 FLB95:FLB96 FUX95:FUX96 GET95:GET96 GOP95:GOP96 GYL95:GYL96 HIH95:HIH96 HSD95:HSD96 IBZ95:IBZ96 ILV95:ILV96 IVR95:IVR96 JFN95:JFN96 JPJ95:JPJ96 JZF95:JZF96 KJB95:KJB96 KSX95:KSX96 LCT95:LCT96 LMP95:LMP96 LWL95:LWL96 MGH95:MGH96 MQD95:MQD96 MZZ95:MZZ96 NJV95:NJV96 NTR95:NTR96 ODN95:ODN96 ONJ95:ONJ96 OXF95:OXF96 PHB95:PHB96 PQX95:PQX96 QAT95:QAT96 QKP95:QKP96 QUL95:QUL96 REH95:REH96 ROD95:ROD96 RXZ95:RXZ96 SHV95:SHV96 SRR95:SRR96 TBN95:TBN96 TLJ95:TLJ96 TVF95:TVF96 UFB95:UFB96 UOX95:UOX96 UYT95:UYT96 VIP95:VIP96 VSL95:VSL96 WCH95:WCH96 WMD95:WMD96 WVZ95:WVZ96 R65631:R65632 JN65631:JN65632 TJ65631:TJ65632 ADF65631:ADF65632 ANB65631:ANB65632 AWX65631:AWX65632 BGT65631:BGT65632 BQP65631:BQP65632 CAL65631:CAL65632 CKH65631:CKH65632 CUD65631:CUD65632 DDZ65631:DDZ65632 DNV65631:DNV65632 DXR65631:DXR65632 EHN65631:EHN65632 ERJ65631:ERJ65632 FBF65631:FBF65632 FLB65631:FLB65632 FUX65631:FUX65632 GET65631:GET65632 GOP65631:GOP65632 GYL65631:GYL65632 HIH65631:HIH65632 HSD65631:HSD65632 IBZ65631:IBZ65632 ILV65631:ILV65632 IVR65631:IVR65632 JFN65631:JFN65632 JPJ65631:JPJ65632 JZF65631:JZF65632 KJB65631:KJB65632 KSX65631:KSX65632 LCT65631:LCT65632 LMP65631:LMP65632 LWL65631:LWL65632 MGH65631:MGH65632 MQD65631:MQD65632 MZZ65631:MZZ65632 NJV65631:NJV65632 NTR65631:NTR65632 ODN65631:ODN65632 ONJ65631:ONJ65632 OXF65631:OXF65632 PHB65631:PHB65632 PQX65631:PQX65632 QAT65631:QAT65632 QKP65631:QKP65632 QUL65631:QUL65632 REH65631:REH65632 ROD65631:ROD65632 RXZ65631:RXZ65632 SHV65631:SHV65632 SRR65631:SRR65632 TBN65631:TBN65632 TLJ65631:TLJ65632 TVF65631:TVF65632 UFB65631:UFB65632 UOX65631:UOX65632 UYT65631:UYT65632 VIP65631:VIP65632 VSL65631:VSL65632 WCH65631:WCH65632 WMD65631:WMD65632 WVZ65631:WVZ65632 R131167:R131168 JN131167:JN131168 TJ131167:TJ131168 ADF131167:ADF131168 ANB131167:ANB131168 AWX131167:AWX131168 BGT131167:BGT131168 BQP131167:BQP131168 CAL131167:CAL131168 CKH131167:CKH131168 CUD131167:CUD131168 DDZ131167:DDZ131168 DNV131167:DNV131168 DXR131167:DXR131168 EHN131167:EHN131168 ERJ131167:ERJ131168 FBF131167:FBF131168 FLB131167:FLB131168 FUX131167:FUX131168 GET131167:GET131168 GOP131167:GOP131168 GYL131167:GYL131168 HIH131167:HIH131168 HSD131167:HSD131168 IBZ131167:IBZ131168 ILV131167:ILV131168 IVR131167:IVR131168 JFN131167:JFN131168 JPJ131167:JPJ131168 JZF131167:JZF131168 KJB131167:KJB131168 KSX131167:KSX131168 LCT131167:LCT131168 LMP131167:LMP131168 LWL131167:LWL131168 MGH131167:MGH131168 MQD131167:MQD131168 MZZ131167:MZZ131168 NJV131167:NJV131168 NTR131167:NTR131168 ODN131167:ODN131168 ONJ131167:ONJ131168 OXF131167:OXF131168 PHB131167:PHB131168 PQX131167:PQX131168 QAT131167:QAT131168 QKP131167:QKP131168 QUL131167:QUL131168 REH131167:REH131168 ROD131167:ROD131168 RXZ131167:RXZ131168 SHV131167:SHV131168 SRR131167:SRR131168 TBN131167:TBN131168 TLJ131167:TLJ131168 TVF131167:TVF131168 UFB131167:UFB131168 UOX131167:UOX131168 UYT131167:UYT131168 VIP131167:VIP131168 VSL131167:VSL131168 WCH131167:WCH131168 WMD131167:WMD131168 WVZ131167:WVZ131168 R196703:R196704 JN196703:JN196704 TJ196703:TJ196704 ADF196703:ADF196704 ANB196703:ANB196704 AWX196703:AWX196704 BGT196703:BGT196704 BQP196703:BQP196704 CAL196703:CAL196704 CKH196703:CKH196704 CUD196703:CUD196704 DDZ196703:DDZ196704 DNV196703:DNV196704 DXR196703:DXR196704 EHN196703:EHN196704 ERJ196703:ERJ196704 FBF196703:FBF196704 FLB196703:FLB196704 FUX196703:FUX196704 GET196703:GET196704 GOP196703:GOP196704 GYL196703:GYL196704 HIH196703:HIH196704 HSD196703:HSD196704 IBZ196703:IBZ196704 ILV196703:ILV196704 IVR196703:IVR196704 JFN196703:JFN196704 JPJ196703:JPJ196704 JZF196703:JZF196704 KJB196703:KJB196704 KSX196703:KSX196704 LCT196703:LCT196704 LMP196703:LMP196704 LWL196703:LWL196704 MGH196703:MGH196704 MQD196703:MQD196704 MZZ196703:MZZ196704 NJV196703:NJV196704 NTR196703:NTR196704 ODN196703:ODN196704 ONJ196703:ONJ196704 OXF196703:OXF196704 PHB196703:PHB196704 PQX196703:PQX196704 QAT196703:QAT196704 QKP196703:QKP196704 QUL196703:QUL196704 REH196703:REH196704 ROD196703:ROD196704 RXZ196703:RXZ196704 SHV196703:SHV196704 SRR196703:SRR196704 TBN196703:TBN196704 TLJ196703:TLJ196704 TVF196703:TVF196704 UFB196703:UFB196704 UOX196703:UOX196704 UYT196703:UYT196704 VIP196703:VIP196704 VSL196703:VSL196704 WCH196703:WCH196704 WMD196703:WMD196704 WVZ196703:WVZ196704 R262239:R262240 JN262239:JN262240 TJ262239:TJ262240 ADF262239:ADF262240 ANB262239:ANB262240 AWX262239:AWX262240 BGT262239:BGT262240 BQP262239:BQP262240 CAL262239:CAL262240 CKH262239:CKH262240 CUD262239:CUD262240 DDZ262239:DDZ262240 DNV262239:DNV262240 DXR262239:DXR262240 EHN262239:EHN262240 ERJ262239:ERJ262240 FBF262239:FBF262240 FLB262239:FLB262240 FUX262239:FUX262240 GET262239:GET262240 GOP262239:GOP262240 GYL262239:GYL262240 HIH262239:HIH262240 HSD262239:HSD262240 IBZ262239:IBZ262240 ILV262239:ILV262240 IVR262239:IVR262240 JFN262239:JFN262240 JPJ262239:JPJ262240 JZF262239:JZF262240 KJB262239:KJB262240 KSX262239:KSX262240 LCT262239:LCT262240 LMP262239:LMP262240 LWL262239:LWL262240 MGH262239:MGH262240 MQD262239:MQD262240 MZZ262239:MZZ262240 NJV262239:NJV262240 NTR262239:NTR262240 ODN262239:ODN262240 ONJ262239:ONJ262240 OXF262239:OXF262240 PHB262239:PHB262240 PQX262239:PQX262240 QAT262239:QAT262240 QKP262239:QKP262240 QUL262239:QUL262240 REH262239:REH262240 ROD262239:ROD262240 RXZ262239:RXZ262240 SHV262239:SHV262240 SRR262239:SRR262240 TBN262239:TBN262240 TLJ262239:TLJ262240 TVF262239:TVF262240 UFB262239:UFB262240 UOX262239:UOX262240 UYT262239:UYT262240 VIP262239:VIP262240 VSL262239:VSL262240 WCH262239:WCH262240 WMD262239:WMD262240 WVZ262239:WVZ262240 R327775:R327776 JN327775:JN327776 TJ327775:TJ327776 ADF327775:ADF327776 ANB327775:ANB327776 AWX327775:AWX327776 BGT327775:BGT327776 BQP327775:BQP327776 CAL327775:CAL327776 CKH327775:CKH327776 CUD327775:CUD327776 DDZ327775:DDZ327776 DNV327775:DNV327776 DXR327775:DXR327776 EHN327775:EHN327776 ERJ327775:ERJ327776 FBF327775:FBF327776 FLB327775:FLB327776 FUX327775:FUX327776 GET327775:GET327776 GOP327775:GOP327776 GYL327775:GYL327776 HIH327775:HIH327776 HSD327775:HSD327776 IBZ327775:IBZ327776 ILV327775:ILV327776 IVR327775:IVR327776 JFN327775:JFN327776 JPJ327775:JPJ327776 JZF327775:JZF327776 KJB327775:KJB327776 KSX327775:KSX327776 LCT327775:LCT327776 LMP327775:LMP327776 LWL327775:LWL327776 MGH327775:MGH327776 MQD327775:MQD327776 MZZ327775:MZZ327776 NJV327775:NJV327776 NTR327775:NTR327776 ODN327775:ODN327776 ONJ327775:ONJ327776 OXF327775:OXF327776 PHB327775:PHB327776 PQX327775:PQX327776 QAT327775:QAT327776 QKP327775:QKP327776 QUL327775:QUL327776 REH327775:REH327776 ROD327775:ROD327776 RXZ327775:RXZ327776 SHV327775:SHV327776 SRR327775:SRR327776 TBN327775:TBN327776 TLJ327775:TLJ327776 TVF327775:TVF327776 UFB327775:UFB327776 UOX327775:UOX327776 UYT327775:UYT327776 VIP327775:VIP327776 VSL327775:VSL327776 WCH327775:WCH327776 WMD327775:WMD327776 WVZ327775:WVZ327776 R393311:R393312 JN393311:JN393312 TJ393311:TJ393312 ADF393311:ADF393312 ANB393311:ANB393312 AWX393311:AWX393312 BGT393311:BGT393312 BQP393311:BQP393312 CAL393311:CAL393312 CKH393311:CKH393312 CUD393311:CUD393312 DDZ393311:DDZ393312 DNV393311:DNV393312 DXR393311:DXR393312 EHN393311:EHN393312 ERJ393311:ERJ393312 FBF393311:FBF393312 FLB393311:FLB393312 FUX393311:FUX393312 GET393311:GET393312 GOP393311:GOP393312 GYL393311:GYL393312 HIH393311:HIH393312 HSD393311:HSD393312 IBZ393311:IBZ393312 ILV393311:ILV393312 IVR393311:IVR393312 JFN393311:JFN393312 JPJ393311:JPJ393312 JZF393311:JZF393312 KJB393311:KJB393312 KSX393311:KSX393312 LCT393311:LCT393312 LMP393311:LMP393312 LWL393311:LWL393312 MGH393311:MGH393312 MQD393311:MQD393312 MZZ393311:MZZ393312 NJV393311:NJV393312 NTR393311:NTR393312 ODN393311:ODN393312 ONJ393311:ONJ393312 OXF393311:OXF393312 PHB393311:PHB393312 PQX393311:PQX393312 QAT393311:QAT393312 QKP393311:QKP393312 QUL393311:QUL393312 REH393311:REH393312 ROD393311:ROD393312 RXZ393311:RXZ393312 SHV393311:SHV393312 SRR393311:SRR393312 TBN393311:TBN393312 TLJ393311:TLJ393312 TVF393311:TVF393312 UFB393311:UFB393312 UOX393311:UOX393312 UYT393311:UYT393312 VIP393311:VIP393312 VSL393311:VSL393312 WCH393311:WCH393312 WMD393311:WMD393312 WVZ393311:WVZ393312 R458847:R458848 JN458847:JN458848 TJ458847:TJ458848 ADF458847:ADF458848 ANB458847:ANB458848 AWX458847:AWX458848 BGT458847:BGT458848 BQP458847:BQP458848 CAL458847:CAL458848 CKH458847:CKH458848 CUD458847:CUD458848 DDZ458847:DDZ458848 DNV458847:DNV458848 DXR458847:DXR458848 EHN458847:EHN458848 ERJ458847:ERJ458848 FBF458847:FBF458848 FLB458847:FLB458848 FUX458847:FUX458848 GET458847:GET458848 GOP458847:GOP458848 GYL458847:GYL458848 HIH458847:HIH458848 HSD458847:HSD458848 IBZ458847:IBZ458848 ILV458847:ILV458848 IVR458847:IVR458848 JFN458847:JFN458848 JPJ458847:JPJ458848 JZF458847:JZF458848 KJB458847:KJB458848 KSX458847:KSX458848 LCT458847:LCT458848 LMP458847:LMP458848 LWL458847:LWL458848 MGH458847:MGH458848 MQD458847:MQD458848 MZZ458847:MZZ458848 NJV458847:NJV458848 NTR458847:NTR458848 ODN458847:ODN458848 ONJ458847:ONJ458848 OXF458847:OXF458848 PHB458847:PHB458848 PQX458847:PQX458848 QAT458847:QAT458848 QKP458847:QKP458848 QUL458847:QUL458848 REH458847:REH458848 ROD458847:ROD458848 RXZ458847:RXZ458848 SHV458847:SHV458848 SRR458847:SRR458848 TBN458847:TBN458848 TLJ458847:TLJ458848 TVF458847:TVF458848 UFB458847:UFB458848 UOX458847:UOX458848 UYT458847:UYT458848 VIP458847:VIP458848 VSL458847:VSL458848 WCH458847:WCH458848 WMD458847:WMD458848 WVZ458847:WVZ458848 R524383:R524384 JN524383:JN524384 TJ524383:TJ524384 ADF524383:ADF524384 ANB524383:ANB524384 AWX524383:AWX524384 BGT524383:BGT524384 BQP524383:BQP524384 CAL524383:CAL524384 CKH524383:CKH524384 CUD524383:CUD524384 DDZ524383:DDZ524384 DNV524383:DNV524384 DXR524383:DXR524384 EHN524383:EHN524384 ERJ524383:ERJ524384 FBF524383:FBF524384 FLB524383:FLB524384 FUX524383:FUX524384 GET524383:GET524384 GOP524383:GOP524384 GYL524383:GYL524384 HIH524383:HIH524384 HSD524383:HSD524384 IBZ524383:IBZ524384 ILV524383:ILV524384 IVR524383:IVR524384 JFN524383:JFN524384 JPJ524383:JPJ524384 JZF524383:JZF524384 KJB524383:KJB524384 KSX524383:KSX524384 LCT524383:LCT524384 LMP524383:LMP524384 LWL524383:LWL524384 MGH524383:MGH524384 MQD524383:MQD524384 MZZ524383:MZZ524384 NJV524383:NJV524384 NTR524383:NTR524384 ODN524383:ODN524384 ONJ524383:ONJ524384 OXF524383:OXF524384 PHB524383:PHB524384 PQX524383:PQX524384 QAT524383:QAT524384 QKP524383:QKP524384 QUL524383:QUL524384 REH524383:REH524384 ROD524383:ROD524384 RXZ524383:RXZ524384 SHV524383:SHV524384 SRR524383:SRR524384 TBN524383:TBN524384 TLJ524383:TLJ524384 TVF524383:TVF524384 UFB524383:UFB524384 UOX524383:UOX524384 UYT524383:UYT524384 VIP524383:VIP524384 VSL524383:VSL524384 WCH524383:WCH524384 WMD524383:WMD524384 WVZ524383:WVZ524384 R589919:R589920 JN589919:JN589920 TJ589919:TJ589920 ADF589919:ADF589920 ANB589919:ANB589920 AWX589919:AWX589920 BGT589919:BGT589920 BQP589919:BQP589920 CAL589919:CAL589920 CKH589919:CKH589920 CUD589919:CUD589920 DDZ589919:DDZ589920 DNV589919:DNV589920 DXR589919:DXR589920 EHN589919:EHN589920 ERJ589919:ERJ589920 FBF589919:FBF589920 FLB589919:FLB589920 FUX589919:FUX589920 GET589919:GET589920 GOP589919:GOP589920 GYL589919:GYL589920 HIH589919:HIH589920 HSD589919:HSD589920 IBZ589919:IBZ589920 ILV589919:ILV589920 IVR589919:IVR589920 JFN589919:JFN589920 JPJ589919:JPJ589920 JZF589919:JZF589920 KJB589919:KJB589920 KSX589919:KSX589920 LCT589919:LCT589920 LMP589919:LMP589920 LWL589919:LWL589920 MGH589919:MGH589920 MQD589919:MQD589920 MZZ589919:MZZ589920 NJV589919:NJV589920 NTR589919:NTR589920 ODN589919:ODN589920 ONJ589919:ONJ589920 OXF589919:OXF589920 PHB589919:PHB589920 PQX589919:PQX589920 QAT589919:QAT589920 QKP589919:QKP589920 QUL589919:QUL589920 REH589919:REH589920 ROD589919:ROD589920 RXZ589919:RXZ589920 SHV589919:SHV589920 SRR589919:SRR589920 TBN589919:TBN589920 TLJ589919:TLJ589920 TVF589919:TVF589920 UFB589919:UFB589920 UOX589919:UOX589920 UYT589919:UYT589920 VIP589919:VIP589920 VSL589919:VSL589920 WCH589919:WCH589920 WMD589919:WMD589920 WVZ589919:WVZ589920 R655455:R655456 JN655455:JN655456 TJ655455:TJ655456 ADF655455:ADF655456 ANB655455:ANB655456 AWX655455:AWX655456 BGT655455:BGT655456 BQP655455:BQP655456 CAL655455:CAL655456 CKH655455:CKH655456 CUD655455:CUD655456 DDZ655455:DDZ655456 DNV655455:DNV655456 DXR655455:DXR655456 EHN655455:EHN655456 ERJ655455:ERJ655456 FBF655455:FBF655456 FLB655455:FLB655456 FUX655455:FUX655456 GET655455:GET655456 GOP655455:GOP655456 GYL655455:GYL655456 HIH655455:HIH655456 HSD655455:HSD655456 IBZ655455:IBZ655456 ILV655455:ILV655456 IVR655455:IVR655456 JFN655455:JFN655456 JPJ655455:JPJ655456 JZF655455:JZF655456 KJB655455:KJB655456 KSX655455:KSX655456 LCT655455:LCT655456 LMP655455:LMP655456 LWL655455:LWL655456 MGH655455:MGH655456 MQD655455:MQD655456 MZZ655455:MZZ655456 NJV655455:NJV655456 NTR655455:NTR655456 ODN655455:ODN655456 ONJ655455:ONJ655456 OXF655455:OXF655456 PHB655455:PHB655456 PQX655455:PQX655456 QAT655455:QAT655456 QKP655455:QKP655456 QUL655455:QUL655456 REH655455:REH655456 ROD655455:ROD655456 RXZ655455:RXZ655456 SHV655455:SHV655456 SRR655455:SRR655456 TBN655455:TBN655456 TLJ655455:TLJ655456 TVF655455:TVF655456 UFB655455:UFB655456 UOX655455:UOX655456 UYT655455:UYT655456 VIP655455:VIP655456 VSL655455:VSL655456 WCH655455:WCH655456 WMD655455:WMD655456 WVZ655455:WVZ655456 R720991:R720992 JN720991:JN720992 TJ720991:TJ720992 ADF720991:ADF720992 ANB720991:ANB720992 AWX720991:AWX720992 BGT720991:BGT720992 BQP720991:BQP720992 CAL720991:CAL720992 CKH720991:CKH720992 CUD720991:CUD720992 DDZ720991:DDZ720992 DNV720991:DNV720992 DXR720991:DXR720992 EHN720991:EHN720992 ERJ720991:ERJ720992 FBF720991:FBF720992 FLB720991:FLB720992 FUX720991:FUX720992 GET720991:GET720992 GOP720991:GOP720992 GYL720991:GYL720992 HIH720991:HIH720992 HSD720991:HSD720992 IBZ720991:IBZ720992 ILV720991:ILV720992 IVR720991:IVR720992 JFN720991:JFN720992 JPJ720991:JPJ720992 JZF720991:JZF720992 KJB720991:KJB720992 KSX720991:KSX720992 LCT720991:LCT720992 LMP720991:LMP720992 LWL720991:LWL720992 MGH720991:MGH720992 MQD720991:MQD720992 MZZ720991:MZZ720992 NJV720991:NJV720992 NTR720991:NTR720992 ODN720991:ODN720992 ONJ720991:ONJ720992 OXF720991:OXF720992 PHB720991:PHB720992 PQX720991:PQX720992 QAT720991:QAT720992 QKP720991:QKP720992 QUL720991:QUL720992 REH720991:REH720992 ROD720991:ROD720992 RXZ720991:RXZ720992 SHV720991:SHV720992 SRR720991:SRR720992 TBN720991:TBN720992 TLJ720991:TLJ720992 TVF720991:TVF720992 UFB720991:UFB720992 UOX720991:UOX720992 UYT720991:UYT720992 VIP720991:VIP720992 VSL720991:VSL720992 WCH720991:WCH720992 WMD720991:WMD720992 WVZ720991:WVZ720992 R786527:R786528 JN786527:JN786528 TJ786527:TJ786528 ADF786527:ADF786528 ANB786527:ANB786528 AWX786527:AWX786528 BGT786527:BGT786528 BQP786527:BQP786528 CAL786527:CAL786528 CKH786527:CKH786528 CUD786527:CUD786528 DDZ786527:DDZ786528 DNV786527:DNV786528 DXR786527:DXR786528 EHN786527:EHN786528 ERJ786527:ERJ786528 FBF786527:FBF786528 FLB786527:FLB786528 FUX786527:FUX786528 GET786527:GET786528 GOP786527:GOP786528 GYL786527:GYL786528 HIH786527:HIH786528 HSD786527:HSD786528 IBZ786527:IBZ786528 ILV786527:ILV786528 IVR786527:IVR786528 JFN786527:JFN786528 JPJ786527:JPJ786528 JZF786527:JZF786528 KJB786527:KJB786528 KSX786527:KSX786528 LCT786527:LCT786528 LMP786527:LMP786528 LWL786527:LWL786528 MGH786527:MGH786528 MQD786527:MQD786528 MZZ786527:MZZ786528 NJV786527:NJV786528 NTR786527:NTR786528 ODN786527:ODN786528 ONJ786527:ONJ786528 OXF786527:OXF786528 PHB786527:PHB786528 PQX786527:PQX786528 QAT786527:QAT786528 QKP786527:QKP786528 QUL786527:QUL786528 REH786527:REH786528 ROD786527:ROD786528 RXZ786527:RXZ786528 SHV786527:SHV786528 SRR786527:SRR786528 TBN786527:TBN786528 TLJ786527:TLJ786528 TVF786527:TVF786528 UFB786527:UFB786528 UOX786527:UOX786528 UYT786527:UYT786528 VIP786527:VIP786528 VSL786527:VSL786528 WCH786527:WCH786528 WMD786527:WMD786528 WVZ786527:WVZ786528 R852063:R852064 JN852063:JN852064 TJ852063:TJ852064 ADF852063:ADF852064 ANB852063:ANB852064 AWX852063:AWX852064 BGT852063:BGT852064 BQP852063:BQP852064 CAL852063:CAL852064 CKH852063:CKH852064 CUD852063:CUD852064 DDZ852063:DDZ852064 DNV852063:DNV852064 DXR852063:DXR852064 EHN852063:EHN852064 ERJ852063:ERJ852064 FBF852063:FBF852064 FLB852063:FLB852064 FUX852063:FUX852064 GET852063:GET852064 GOP852063:GOP852064 GYL852063:GYL852064 HIH852063:HIH852064 HSD852063:HSD852064 IBZ852063:IBZ852064 ILV852063:ILV852064 IVR852063:IVR852064 JFN852063:JFN852064 JPJ852063:JPJ852064 JZF852063:JZF852064 KJB852063:KJB852064 KSX852063:KSX852064 LCT852063:LCT852064 LMP852063:LMP852064 LWL852063:LWL852064 MGH852063:MGH852064 MQD852063:MQD852064 MZZ852063:MZZ852064 NJV852063:NJV852064 NTR852063:NTR852064 ODN852063:ODN852064 ONJ852063:ONJ852064 OXF852063:OXF852064 PHB852063:PHB852064 PQX852063:PQX852064 QAT852063:QAT852064 QKP852063:QKP852064 QUL852063:QUL852064 REH852063:REH852064 ROD852063:ROD852064 RXZ852063:RXZ852064 SHV852063:SHV852064 SRR852063:SRR852064 TBN852063:TBN852064 TLJ852063:TLJ852064 TVF852063:TVF852064 UFB852063:UFB852064 UOX852063:UOX852064 UYT852063:UYT852064 VIP852063:VIP852064 VSL852063:VSL852064 WCH852063:WCH852064 WMD852063:WMD852064 WVZ852063:WVZ852064 R917599:R917600 JN917599:JN917600 TJ917599:TJ917600 ADF917599:ADF917600 ANB917599:ANB917600 AWX917599:AWX917600 BGT917599:BGT917600 BQP917599:BQP917600 CAL917599:CAL917600 CKH917599:CKH917600 CUD917599:CUD917600 DDZ917599:DDZ917600 DNV917599:DNV917600 DXR917599:DXR917600 EHN917599:EHN917600 ERJ917599:ERJ917600 FBF917599:FBF917600 FLB917599:FLB917600 FUX917599:FUX917600 GET917599:GET917600 GOP917599:GOP917600 GYL917599:GYL917600 HIH917599:HIH917600 HSD917599:HSD917600 IBZ917599:IBZ917600 ILV917599:ILV917600 IVR917599:IVR917600 JFN917599:JFN917600 JPJ917599:JPJ917600 JZF917599:JZF917600 KJB917599:KJB917600 KSX917599:KSX917600 LCT917599:LCT917600 LMP917599:LMP917600 LWL917599:LWL917600 MGH917599:MGH917600 MQD917599:MQD917600 MZZ917599:MZZ917600 NJV917599:NJV917600 NTR917599:NTR917600 ODN917599:ODN917600 ONJ917599:ONJ917600 OXF917599:OXF917600 PHB917599:PHB917600 PQX917599:PQX917600 QAT917599:QAT917600 QKP917599:QKP917600 QUL917599:QUL917600 REH917599:REH917600 ROD917599:ROD917600 RXZ917599:RXZ917600 SHV917599:SHV917600 SRR917599:SRR917600 TBN917599:TBN917600 TLJ917599:TLJ917600 TVF917599:TVF917600 UFB917599:UFB917600 UOX917599:UOX917600 UYT917599:UYT917600 VIP917599:VIP917600 VSL917599:VSL917600 WCH917599:WCH917600 WMD917599:WMD917600 WVZ917599:WVZ917600 R983135:R983136 JN983135:JN983136 TJ983135:TJ983136 ADF983135:ADF983136 ANB983135:ANB983136 AWX983135:AWX983136 BGT983135:BGT983136 BQP983135:BQP983136 CAL983135:CAL983136 CKH983135:CKH983136 CUD983135:CUD983136 DDZ983135:DDZ983136 DNV983135:DNV983136 DXR983135:DXR983136 EHN983135:EHN983136 ERJ983135:ERJ983136 FBF983135:FBF983136 FLB983135:FLB983136 FUX983135:FUX983136 GET983135:GET983136 GOP983135:GOP983136 GYL983135:GYL983136 HIH983135:HIH983136 HSD983135:HSD983136 IBZ983135:IBZ983136 ILV983135:ILV983136 IVR983135:IVR983136 JFN983135:JFN983136 JPJ983135:JPJ983136 JZF983135:JZF983136 KJB983135:KJB983136 KSX983135:KSX983136 LCT983135:LCT983136 LMP983135:LMP983136 LWL983135:LWL983136 MGH983135:MGH983136 MQD983135:MQD983136 MZZ983135:MZZ983136 NJV983135:NJV983136 NTR983135:NTR983136 ODN983135:ODN983136 ONJ983135:ONJ983136 OXF983135:OXF983136 PHB983135:PHB983136 PQX983135:PQX983136 QAT983135:QAT983136 QKP983135:QKP983136 QUL983135:QUL983136 REH983135:REH983136 ROD983135:ROD983136 RXZ983135:RXZ983136 SHV983135:SHV983136 SRR983135:SRR983136 TBN983135:TBN983136 TLJ983135:TLJ983136 TVF983135:TVF983136 UFB983135:UFB983136 UOX983135:UOX983136 UYT983135:UYT983136 VIP983135:VIP983136 VSL983135:VSL983136 WCH983135:WCH983136 WMD983135:WMD983136 WVZ983135:WVZ983136 U96 JQ96 TM96 ADI96 ANE96 AXA96 BGW96 BQS96 CAO96 CKK96 CUG96 DEC96 DNY96 DXU96 EHQ96 ERM96 FBI96 FLE96 FVA96 GEW96 GOS96 GYO96 HIK96 HSG96 ICC96 ILY96 IVU96 JFQ96 JPM96 JZI96 KJE96 KTA96 LCW96 LMS96 LWO96 MGK96 MQG96 NAC96 NJY96 NTU96 ODQ96 ONM96 OXI96 PHE96 PRA96 QAW96 QKS96 QUO96 REK96 ROG96 RYC96 SHY96 SRU96 TBQ96 TLM96 TVI96 UFE96 UPA96 UYW96 VIS96 VSO96 WCK96 WMG96 WWC96 U65632 JQ65632 TM65632 ADI65632 ANE65632 AXA65632 BGW65632 BQS65632 CAO65632 CKK65632 CUG65632 DEC65632 DNY65632 DXU65632 EHQ65632 ERM65632 FBI65632 FLE65632 FVA65632 GEW65632 GOS65632 GYO65632 HIK65632 HSG65632 ICC65632 ILY65632 IVU65632 JFQ65632 JPM65632 JZI65632 KJE65632 KTA65632 LCW65632 LMS65632 LWO65632 MGK65632 MQG65632 NAC65632 NJY65632 NTU65632 ODQ65632 ONM65632 OXI65632 PHE65632 PRA65632 QAW65632 QKS65632 QUO65632 REK65632 ROG65632 RYC65632 SHY65632 SRU65632 TBQ65632 TLM65632 TVI65632 UFE65632 UPA65632 UYW65632 VIS65632 VSO65632 WCK65632 WMG65632 WWC65632 U131168 JQ131168 TM131168 ADI131168 ANE131168 AXA131168 BGW131168 BQS131168 CAO131168 CKK131168 CUG131168 DEC131168 DNY131168 DXU131168 EHQ131168 ERM131168 FBI131168 FLE131168 FVA131168 GEW131168 GOS131168 GYO131168 HIK131168 HSG131168 ICC131168 ILY131168 IVU131168 JFQ131168 JPM131168 JZI131168 KJE131168 KTA131168 LCW131168 LMS131168 LWO131168 MGK131168 MQG131168 NAC131168 NJY131168 NTU131168 ODQ131168 ONM131168 OXI131168 PHE131168 PRA131168 QAW131168 QKS131168 QUO131168 REK131168 ROG131168 RYC131168 SHY131168 SRU131168 TBQ131168 TLM131168 TVI131168 UFE131168 UPA131168 UYW131168 VIS131168 VSO131168 WCK131168 WMG131168 WWC131168 U196704 JQ196704 TM196704 ADI196704 ANE196704 AXA196704 BGW196704 BQS196704 CAO196704 CKK196704 CUG196704 DEC196704 DNY196704 DXU196704 EHQ196704 ERM196704 FBI196704 FLE196704 FVA196704 GEW196704 GOS196704 GYO196704 HIK196704 HSG196704 ICC196704 ILY196704 IVU196704 JFQ196704 JPM196704 JZI196704 KJE196704 KTA196704 LCW196704 LMS196704 LWO196704 MGK196704 MQG196704 NAC196704 NJY196704 NTU196704 ODQ196704 ONM196704 OXI196704 PHE196704 PRA196704 QAW196704 QKS196704 QUO196704 REK196704 ROG196704 RYC196704 SHY196704 SRU196704 TBQ196704 TLM196704 TVI196704 UFE196704 UPA196704 UYW196704 VIS196704 VSO196704 WCK196704 WMG196704 WWC196704 U262240 JQ262240 TM262240 ADI262240 ANE262240 AXA262240 BGW262240 BQS262240 CAO262240 CKK262240 CUG262240 DEC262240 DNY262240 DXU262240 EHQ262240 ERM262240 FBI262240 FLE262240 FVA262240 GEW262240 GOS262240 GYO262240 HIK262240 HSG262240 ICC262240 ILY262240 IVU262240 JFQ262240 JPM262240 JZI262240 KJE262240 KTA262240 LCW262240 LMS262240 LWO262240 MGK262240 MQG262240 NAC262240 NJY262240 NTU262240 ODQ262240 ONM262240 OXI262240 PHE262240 PRA262240 QAW262240 QKS262240 QUO262240 REK262240 ROG262240 RYC262240 SHY262240 SRU262240 TBQ262240 TLM262240 TVI262240 UFE262240 UPA262240 UYW262240 VIS262240 VSO262240 WCK262240 WMG262240 WWC262240 U327776 JQ327776 TM327776 ADI327776 ANE327776 AXA327776 BGW327776 BQS327776 CAO327776 CKK327776 CUG327776 DEC327776 DNY327776 DXU327776 EHQ327776 ERM327776 FBI327776 FLE327776 FVA327776 GEW327776 GOS327776 GYO327776 HIK327776 HSG327776 ICC327776 ILY327776 IVU327776 JFQ327776 JPM327776 JZI327776 KJE327776 KTA327776 LCW327776 LMS327776 LWO327776 MGK327776 MQG327776 NAC327776 NJY327776 NTU327776 ODQ327776 ONM327776 OXI327776 PHE327776 PRA327776 QAW327776 QKS327776 QUO327776 REK327776 ROG327776 RYC327776 SHY327776 SRU327776 TBQ327776 TLM327776 TVI327776 UFE327776 UPA327776 UYW327776 VIS327776 VSO327776 WCK327776 WMG327776 WWC327776 U393312 JQ393312 TM393312 ADI393312 ANE393312 AXA393312 BGW393312 BQS393312 CAO393312 CKK393312 CUG393312 DEC393312 DNY393312 DXU393312 EHQ393312 ERM393312 FBI393312 FLE393312 FVA393312 GEW393312 GOS393312 GYO393312 HIK393312 HSG393312 ICC393312 ILY393312 IVU393312 JFQ393312 JPM393312 JZI393312 KJE393312 KTA393312 LCW393312 LMS393312 LWO393312 MGK393312 MQG393312 NAC393312 NJY393312 NTU393312 ODQ393312 ONM393312 OXI393312 PHE393312 PRA393312 QAW393312 QKS393312 QUO393312 REK393312 ROG393312 RYC393312 SHY393312 SRU393312 TBQ393312 TLM393312 TVI393312 UFE393312 UPA393312 UYW393312 VIS393312 VSO393312 WCK393312 WMG393312 WWC393312 U458848 JQ458848 TM458848 ADI458848 ANE458848 AXA458848 BGW458848 BQS458848 CAO458848 CKK458848 CUG458848 DEC458848 DNY458848 DXU458848 EHQ458848 ERM458848 FBI458848 FLE458848 FVA458848 GEW458848 GOS458848 GYO458848 HIK458848 HSG458848 ICC458848 ILY458848 IVU458848 JFQ458848 JPM458848 JZI458848 KJE458848 KTA458848 LCW458848 LMS458848 LWO458848 MGK458848 MQG458848 NAC458848 NJY458848 NTU458848 ODQ458848 ONM458848 OXI458848 PHE458848 PRA458848 QAW458848 QKS458848 QUO458848 REK458848 ROG458848 RYC458848 SHY458848 SRU458848 TBQ458848 TLM458848 TVI458848 UFE458848 UPA458848 UYW458848 VIS458848 VSO458848 WCK458848 WMG458848 WWC458848 U524384 JQ524384 TM524384 ADI524384 ANE524384 AXA524384 BGW524384 BQS524384 CAO524384 CKK524384 CUG524384 DEC524384 DNY524384 DXU524384 EHQ524384 ERM524384 FBI524384 FLE524384 FVA524384 GEW524384 GOS524384 GYO524384 HIK524384 HSG524384 ICC524384 ILY524384 IVU524384 JFQ524384 JPM524384 JZI524384 KJE524384 KTA524384 LCW524384 LMS524384 LWO524384 MGK524384 MQG524384 NAC524384 NJY524384 NTU524384 ODQ524384 ONM524384 OXI524384 PHE524384 PRA524384 QAW524384 QKS524384 QUO524384 REK524384 ROG524384 RYC524384 SHY524384 SRU524384 TBQ524384 TLM524384 TVI524384 UFE524384 UPA524384 UYW524384 VIS524384 VSO524384 WCK524384 WMG524384 WWC524384 U589920 JQ589920 TM589920 ADI589920 ANE589920 AXA589920 BGW589920 BQS589920 CAO589920 CKK589920 CUG589920 DEC589920 DNY589920 DXU589920 EHQ589920 ERM589920 FBI589920 FLE589920 FVA589920 GEW589920 GOS589920 GYO589920 HIK589920 HSG589920 ICC589920 ILY589920 IVU589920 JFQ589920 JPM589920 JZI589920 KJE589920 KTA589920 LCW589920 LMS589920 LWO589920 MGK589920 MQG589920 NAC589920 NJY589920 NTU589920 ODQ589920 ONM589920 OXI589920 PHE589920 PRA589920 QAW589920 QKS589920 QUO589920 REK589920 ROG589920 RYC589920 SHY589920 SRU589920 TBQ589920 TLM589920 TVI589920 UFE589920 UPA589920 UYW589920 VIS589920 VSO589920 WCK589920 WMG589920 WWC589920 U655456 JQ655456 TM655456 ADI655456 ANE655456 AXA655456 BGW655456 BQS655456 CAO655456 CKK655456 CUG655456 DEC655456 DNY655456 DXU655456 EHQ655456 ERM655456 FBI655456 FLE655456 FVA655456 GEW655456 GOS655456 GYO655456 HIK655456 HSG655456 ICC655456 ILY655456 IVU655456 JFQ655456 JPM655456 JZI655456 KJE655456 KTA655456 LCW655456 LMS655456 LWO655456 MGK655456 MQG655456 NAC655456 NJY655456 NTU655456 ODQ655456 ONM655456 OXI655456 PHE655456 PRA655456 QAW655456 QKS655456 QUO655456 REK655456 ROG655456 RYC655456 SHY655456 SRU655456 TBQ655456 TLM655456 TVI655456 UFE655456 UPA655456 UYW655456 VIS655456 VSO655456 WCK655456 WMG655456 WWC655456 U720992 JQ720992 TM720992 ADI720992 ANE720992 AXA720992 BGW720992 BQS720992 CAO720992 CKK720992 CUG720992 DEC720992 DNY720992 DXU720992 EHQ720992 ERM720992 FBI720992 FLE720992 FVA720992 GEW720992 GOS720992 GYO720992 HIK720992 HSG720992 ICC720992 ILY720992 IVU720992 JFQ720992 JPM720992 JZI720992 KJE720992 KTA720992 LCW720992 LMS720992 LWO720992 MGK720992 MQG720992 NAC720992 NJY720992 NTU720992 ODQ720992 ONM720992 OXI720992 PHE720992 PRA720992 QAW720992 QKS720992 QUO720992 REK720992 ROG720992 RYC720992 SHY720992 SRU720992 TBQ720992 TLM720992 TVI720992 UFE720992 UPA720992 UYW720992 VIS720992 VSO720992 WCK720992 WMG720992 WWC720992 U786528 JQ786528 TM786528 ADI786528 ANE786528 AXA786528 BGW786528 BQS786528 CAO786528 CKK786528 CUG786528 DEC786528 DNY786528 DXU786528 EHQ786528 ERM786528 FBI786528 FLE786528 FVA786528 GEW786528 GOS786528 GYO786528 HIK786528 HSG786528 ICC786528 ILY786528 IVU786528 JFQ786528 JPM786528 JZI786528 KJE786528 KTA786528 LCW786528 LMS786528 LWO786528 MGK786528 MQG786528 NAC786528 NJY786528 NTU786528 ODQ786528 ONM786528 OXI786528 PHE786528 PRA786528 QAW786528 QKS786528 QUO786528 REK786528 ROG786528 RYC786528 SHY786528 SRU786528 TBQ786528 TLM786528 TVI786528 UFE786528 UPA786528 UYW786528 VIS786528 VSO786528 WCK786528 WMG786528 WWC786528 U852064 JQ852064 TM852064 ADI852064 ANE852064 AXA852064 BGW852064 BQS852064 CAO852064 CKK852064 CUG852064 DEC852064 DNY852064 DXU852064 EHQ852064 ERM852064 FBI852064 FLE852064 FVA852064 GEW852064 GOS852064 GYO852064 HIK852064 HSG852064 ICC852064 ILY852064 IVU852064 JFQ852064 JPM852064 JZI852064 KJE852064 KTA852064 LCW852064 LMS852064 LWO852064 MGK852064 MQG852064 NAC852064 NJY852064 NTU852064 ODQ852064 ONM852064 OXI852064 PHE852064 PRA852064 QAW852064 QKS852064 QUO852064 REK852064 ROG852064 RYC852064 SHY852064 SRU852064 TBQ852064 TLM852064 TVI852064 UFE852064 UPA852064 UYW852064 VIS852064 VSO852064 WCK852064 WMG852064 WWC852064 U917600 JQ917600 TM917600 ADI917600 ANE917600 AXA917600 BGW917600 BQS917600 CAO917600 CKK917600 CUG917600 DEC917600 DNY917600 DXU917600 EHQ917600 ERM917600 FBI917600 FLE917600 FVA917600 GEW917600 GOS917600 GYO917600 HIK917600 HSG917600 ICC917600 ILY917600 IVU917600 JFQ917600 JPM917600 JZI917600 KJE917600 KTA917600 LCW917600 LMS917600 LWO917600 MGK917600 MQG917600 NAC917600 NJY917600 NTU917600 ODQ917600 ONM917600 OXI917600 PHE917600 PRA917600 QAW917600 QKS917600 QUO917600 REK917600 ROG917600 RYC917600 SHY917600 SRU917600 TBQ917600 TLM917600 TVI917600 UFE917600 UPA917600 UYW917600 VIS917600 VSO917600 WCK917600 WMG917600 WWC917600 U983136 JQ983136 TM983136 ADI983136 ANE983136 AXA983136 BGW983136 BQS983136 CAO983136 CKK983136 CUG983136 DEC983136 DNY983136 DXU983136 EHQ983136 ERM983136 FBI983136 FLE983136 FVA983136 GEW983136 GOS983136 GYO983136 HIK983136 HSG983136 ICC983136 ILY983136 IVU983136 JFQ983136 JPM983136 JZI983136 KJE983136 KTA983136 LCW983136 LMS983136 LWO983136 MGK983136 MQG983136 NAC983136 NJY983136 NTU983136 ODQ983136 ONM983136 OXI983136 PHE983136 PRA983136 QAW983136 QKS983136 QUO983136 REK983136 ROG983136 RYC983136 SHY983136 SRU983136 TBQ983136 TLM983136 TVI983136 UFE983136 UPA983136 UYW983136 VIS983136 VSO983136 WCK983136 WMG983136 WWC983136 O38:O40 JK38:JK40 TG38:TG40 ADC38:ADC40 AMY38:AMY40 AWU38:AWU40 BGQ38:BGQ40 BQM38:BQM40 CAI38:CAI40 CKE38:CKE40 CUA38:CUA40 DDW38:DDW40 DNS38:DNS40 DXO38:DXO40 EHK38:EHK40 ERG38:ERG40 FBC38:FBC40 FKY38:FKY40 FUU38:FUU40 GEQ38:GEQ40 GOM38:GOM40 GYI38:GYI40 HIE38:HIE40 HSA38:HSA40 IBW38:IBW40 ILS38:ILS40 IVO38:IVO40 JFK38:JFK40 JPG38:JPG40 JZC38:JZC40 KIY38:KIY40 KSU38:KSU40 LCQ38:LCQ40 LMM38:LMM40 LWI38:LWI40 MGE38:MGE40 MQA38:MQA40 MZW38:MZW40 NJS38:NJS40 NTO38:NTO40 ODK38:ODK40 ONG38:ONG40 OXC38:OXC40 PGY38:PGY40 PQU38:PQU40 QAQ38:QAQ40 QKM38:QKM40 QUI38:QUI40 REE38:REE40 ROA38:ROA40 RXW38:RXW40 SHS38:SHS40 SRO38:SRO40 TBK38:TBK40 TLG38:TLG40 TVC38:TVC40 UEY38:UEY40 UOU38:UOU40 UYQ38:UYQ40 VIM38:VIM40 VSI38:VSI40 WCE38:WCE40 WMA38:WMA40 WVW38:WVW40 O65574:O65576 JK65574:JK65576 TG65574:TG65576 ADC65574:ADC65576 AMY65574:AMY65576 AWU65574:AWU65576 BGQ65574:BGQ65576 BQM65574:BQM65576 CAI65574:CAI65576 CKE65574:CKE65576 CUA65574:CUA65576 DDW65574:DDW65576 DNS65574:DNS65576 DXO65574:DXO65576 EHK65574:EHK65576 ERG65574:ERG65576 FBC65574:FBC65576 FKY65574:FKY65576 FUU65574:FUU65576 GEQ65574:GEQ65576 GOM65574:GOM65576 GYI65574:GYI65576 HIE65574:HIE65576 HSA65574:HSA65576 IBW65574:IBW65576 ILS65574:ILS65576 IVO65574:IVO65576 JFK65574:JFK65576 JPG65574:JPG65576 JZC65574:JZC65576 KIY65574:KIY65576 KSU65574:KSU65576 LCQ65574:LCQ65576 LMM65574:LMM65576 LWI65574:LWI65576 MGE65574:MGE65576 MQA65574:MQA65576 MZW65574:MZW65576 NJS65574:NJS65576 NTO65574:NTO65576 ODK65574:ODK65576 ONG65574:ONG65576 OXC65574:OXC65576 PGY65574:PGY65576 PQU65574:PQU65576 QAQ65574:QAQ65576 QKM65574:QKM65576 QUI65574:QUI65576 REE65574:REE65576 ROA65574:ROA65576 RXW65574:RXW65576 SHS65574:SHS65576 SRO65574:SRO65576 TBK65574:TBK65576 TLG65574:TLG65576 TVC65574:TVC65576 UEY65574:UEY65576 UOU65574:UOU65576 UYQ65574:UYQ65576 VIM65574:VIM65576 VSI65574:VSI65576 WCE65574:WCE65576 WMA65574:WMA65576 WVW65574:WVW65576 O131110:O131112 JK131110:JK131112 TG131110:TG131112 ADC131110:ADC131112 AMY131110:AMY131112 AWU131110:AWU131112 BGQ131110:BGQ131112 BQM131110:BQM131112 CAI131110:CAI131112 CKE131110:CKE131112 CUA131110:CUA131112 DDW131110:DDW131112 DNS131110:DNS131112 DXO131110:DXO131112 EHK131110:EHK131112 ERG131110:ERG131112 FBC131110:FBC131112 FKY131110:FKY131112 FUU131110:FUU131112 GEQ131110:GEQ131112 GOM131110:GOM131112 GYI131110:GYI131112 HIE131110:HIE131112 HSA131110:HSA131112 IBW131110:IBW131112 ILS131110:ILS131112 IVO131110:IVO131112 JFK131110:JFK131112 JPG131110:JPG131112 JZC131110:JZC131112 KIY131110:KIY131112 KSU131110:KSU131112 LCQ131110:LCQ131112 LMM131110:LMM131112 LWI131110:LWI131112 MGE131110:MGE131112 MQA131110:MQA131112 MZW131110:MZW131112 NJS131110:NJS131112 NTO131110:NTO131112 ODK131110:ODK131112 ONG131110:ONG131112 OXC131110:OXC131112 PGY131110:PGY131112 PQU131110:PQU131112 QAQ131110:QAQ131112 QKM131110:QKM131112 QUI131110:QUI131112 REE131110:REE131112 ROA131110:ROA131112 RXW131110:RXW131112 SHS131110:SHS131112 SRO131110:SRO131112 TBK131110:TBK131112 TLG131110:TLG131112 TVC131110:TVC131112 UEY131110:UEY131112 UOU131110:UOU131112 UYQ131110:UYQ131112 VIM131110:VIM131112 VSI131110:VSI131112 WCE131110:WCE131112 WMA131110:WMA131112 WVW131110:WVW131112 O196646:O196648 JK196646:JK196648 TG196646:TG196648 ADC196646:ADC196648 AMY196646:AMY196648 AWU196646:AWU196648 BGQ196646:BGQ196648 BQM196646:BQM196648 CAI196646:CAI196648 CKE196646:CKE196648 CUA196646:CUA196648 DDW196646:DDW196648 DNS196646:DNS196648 DXO196646:DXO196648 EHK196646:EHK196648 ERG196646:ERG196648 FBC196646:FBC196648 FKY196646:FKY196648 FUU196646:FUU196648 GEQ196646:GEQ196648 GOM196646:GOM196648 GYI196646:GYI196648 HIE196646:HIE196648 HSA196646:HSA196648 IBW196646:IBW196648 ILS196646:ILS196648 IVO196646:IVO196648 JFK196646:JFK196648 JPG196646:JPG196648 JZC196646:JZC196648 KIY196646:KIY196648 KSU196646:KSU196648 LCQ196646:LCQ196648 LMM196646:LMM196648 LWI196646:LWI196648 MGE196646:MGE196648 MQA196646:MQA196648 MZW196646:MZW196648 NJS196646:NJS196648 NTO196646:NTO196648 ODK196646:ODK196648 ONG196646:ONG196648 OXC196646:OXC196648 PGY196646:PGY196648 PQU196646:PQU196648 QAQ196646:QAQ196648 QKM196646:QKM196648 QUI196646:QUI196648 REE196646:REE196648 ROA196646:ROA196648 RXW196646:RXW196648 SHS196646:SHS196648 SRO196646:SRO196648 TBK196646:TBK196648 TLG196646:TLG196648 TVC196646:TVC196648 UEY196646:UEY196648 UOU196646:UOU196648 UYQ196646:UYQ196648 VIM196646:VIM196648 VSI196646:VSI196648 WCE196646:WCE196648 WMA196646:WMA196648 WVW196646:WVW196648 O262182:O262184 JK262182:JK262184 TG262182:TG262184 ADC262182:ADC262184 AMY262182:AMY262184 AWU262182:AWU262184 BGQ262182:BGQ262184 BQM262182:BQM262184 CAI262182:CAI262184 CKE262182:CKE262184 CUA262182:CUA262184 DDW262182:DDW262184 DNS262182:DNS262184 DXO262182:DXO262184 EHK262182:EHK262184 ERG262182:ERG262184 FBC262182:FBC262184 FKY262182:FKY262184 FUU262182:FUU262184 GEQ262182:GEQ262184 GOM262182:GOM262184 GYI262182:GYI262184 HIE262182:HIE262184 HSA262182:HSA262184 IBW262182:IBW262184 ILS262182:ILS262184 IVO262182:IVO262184 JFK262182:JFK262184 JPG262182:JPG262184 JZC262182:JZC262184 KIY262182:KIY262184 KSU262182:KSU262184 LCQ262182:LCQ262184 LMM262182:LMM262184 LWI262182:LWI262184 MGE262182:MGE262184 MQA262182:MQA262184 MZW262182:MZW262184 NJS262182:NJS262184 NTO262182:NTO262184 ODK262182:ODK262184 ONG262182:ONG262184 OXC262182:OXC262184 PGY262182:PGY262184 PQU262182:PQU262184 QAQ262182:QAQ262184 QKM262182:QKM262184 QUI262182:QUI262184 REE262182:REE262184 ROA262182:ROA262184 RXW262182:RXW262184 SHS262182:SHS262184 SRO262182:SRO262184 TBK262182:TBK262184 TLG262182:TLG262184 TVC262182:TVC262184 UEY262182:UEY262184 UOU262182:UOU262184 UYQ262182:UYQ262184 VIM262182:VIM262184 VSI262182:VSI262184 WCE262182:WCE262184 WMA262182:WMA262184 WVW262182:WVW262184 O327718:O327720 JK327718:JK327720 TG327718:TG327720 ADC327718:ADC327720 AMY327718:AMY327720 AWU327718:AWU327720 BGQ327718:BGQ327720 BQM327718:BQM327720 CAI327718:CAI327720 CKE327718:CKE327720 CUA327718:CUA327720 DDW327718:DDW327720 DNS327718:DNS327720 DXO327718:DXO327720 EHK327718:EHK327720 ERG327718:ERG327720 FBC327718:FBC327720 FKY327718:FKY327720 FUU327718:FUU327720 GEQ327718:GEQ327720 GOM327718:GOM327720 GYI327718:GYI327720 HIE327718:HIE327720 HSA327718:HSA327720 IBW327718:IBW327720 ILS327718:ILS327720 IVO327718:IVO327720 JFK327718:JFK327720 JPG327718:JPG327720 JZC327718:JZC327720 KIY327718:KIY327720 KSU327718:KSU327720 LCQ327718:LCQ327720 LMM327718:LMM327720 LWI327718:LWI327720 MGE327718:MGE327720 MQA327718:MQA327720 MZW327718:MZW327720 NJS327718:NJS327720 NTO327718:NTO327720 ODK327718:ODK327720 ONG327718:ONG327720 OXC327718:OXC327720 PGY327718:PGY327720 PQU327718:PQU327720 QAQ327718:QAQ327720 QKM327718:QKM327720 QUI327718:QUI327720 REE327718:REE327720 ROA327718:ROA327720 RXW327718:RXW327720 SHS327718:SHS327720 SRO327718:SRO327720 TBK327718:TBK327720 TLG327718:TLG327720 TVC327718:TVC327720 UEY327718:UEY327720 UOU327718:UOU327720 UYQ327718:UYQ327720 VIM327718:VIM327720 VSI327718:VSI327720 WCE327718:WCE327720 WMA327718:WMA327720 WVW327718:WVW327720 O393254:O393256 JK393254:JK393256 TG393254:TG393256 ADC393254:ADC393256 AMY393254:AMY393256 AWU393254:AWU393256 BGQ393254:BGQ393256 BQM393254:BQM393256 CAI393254:CAI393256 CKE393254:CKE393256 CUA393254:CUA393256 DDW393254:DDW393256 DNS393254:DNS393256 DXO393254:DXO393256 EHK393254:EHK393256 ERG393254:ERG393256 FBC393254:FBC393256 FKY393254:FKY393256 FUU393254:FUU393256 GEQ393254:GEQ393256 GOM393254:GOM393256 GYI393254:GYI393256 HIE393254:HIE393256 HSA393254:HSA393256 IBW393254:IBW393256 ILS393254:ILS393256 IVO393254:IVO393256 JFK393254:JFK393256 JPG393254:JPG393256 JZC393254:JZC393256 KIY393254:KIY393256 KSU393254:KSU393256 LCQ393254:LCQ393256 LMM393254:LMM393256 LWI393254:LWI393256 MGE393254:MGE393256 MQA393254:MQA393256 MZW393254:MZW393256 NJS393254:NJS393256 NTO393254:NTO393256 ODK393254:ODK393256 ONG393254:ONG393256 OXC393254:OXC393256 PGY393254:PGY393256 PQU393254:PQU393256 QAQ393254:QAQ393256 QKM393254:QKM393256 QUI393254:QUI393256 REE393254:REE393256 ROA393254:ROA393256 RXW393254:RXW393256 SHS393254:SHS393256 SRO393254:SRO393256 TBK393254:TBK393256 TLG393254:TLG393256 TVC393254:TVC393256 UEY393254:UEY393256 UOU393254:UOU393256 UYQ393254:UYQ393256 VIM393254:VIM393256 VSI393254:VSI393256 WCE393254:WCE393256 WMA393254:WMA393256 WVW393254:WVW393256 O458790:O458792 JK458790:JK458792 TG458790:TG458792 ADC458790:ADC458792 AMY458790:AMY458792 AWU458790:AWU458792 BGQ458790:BGQ458792 BQM458790:BQM458792 CAI458790:CAI458792 CKE458790:CKE458792 CUA458790:CUA458792 DDW458790:DDW458792 DNS458790:DNS458792 DXO458790:DXO458792 EHK458790:EHK458792 ERG458790:ERG458792 FBC458790:FBC458792 FKY458790:FKY458792 FUU458790:FUU458792 GEQ458790:GEQ458792 GOM458790:GOM458792 GYI458790:GYI458792 HIE458790:HIE458792 HSA458790:HSA458792 IBW458790:IBW458792 ILS458790:ILS458792 IVO458790:IVO458792 JFK458790:JFK458792 JPG458790:JPG458792 JZC458790:JZC458792 KIY458790:KIY458792 KSU458790:KSU458792 LCQ458790:LCQ458792 LMM458790:LMM458792 LWI458790:LWI458792 MGE458790:MGE458792 MQA458790:MQA458792 MZW458790:MZW458792 NJS458790:NJS458792 NTO458790:NTO458792 ODK458790:ODK458792 ONG458790:ONG458792 OXC458790:OXC458792 PGY458790:PGY458792 PQU458790:PQU458792 QAQ458790:QAQ458792 QKM458790:QKM458792 QUI458790:QUI458792 REE458790:REE458792 ROA458790:ROA458792 RXW458790:RXW458792 SHS458790:SHS458792 SRO458790:SRO458792 TBK458790:TBK458792 TLG458790:TLG458792 TVC458790:TVC458792 UEY458790:UEY458792 UOU458790:UOU458792 UYQ458790:UYQ458792 VIM458790:VIM458792 VSI458790:VSI458792 WCE458790:WCE458792 WMA458790:WMA458792 WVW458790:WVW458792 O524326:O524328 JK524326:JK524328 TG524326:TG524328 ADC524326:ADC524328 AMY524326:AMY524328 AWU524326:AWU524328 BGQ524326:BGQ524328 BQM524326:BQM524328 CAI524326:CAI524328 CKE524326:CKE524328 CUA524326:CUA524328 DDW524326:DDW524328 DNS524326:DNS524328 DXO524326:DXO524328 EHK524326:EHK524328 ERG524326:ERG524328 FBC524326:FBC524328 FKY524326:FKY524328 FUU524326:FUU524328 GEQ524326:GEQ524328 GOM524326:GOM524328 GYI524326:GYI524328 HIE524326:HIE524328 HSA524326:HSA524328 IBW524326:IBW524328 ILS524326:ILS524328 IVO524326:IVO524328 JFK524326:JFK524328 JPG524326:JPG524328 JZC524326:JZC524328 KIY524326:KIY524328 KSU524326:KSU524328 LCQ524326:LCQ524328 LMM524326:LMM524328 LWI524326:LWI524328 MGE524326:MGE524328 MQA524326:MQA524328 MZW524326:MZW524328 NJS524326:NJS524328 NTO524326:NTO524328 ODK524326:ODK524328 ONG524326:ONG524328 OXC524326:OXC524328 PGY524326:PGY524328 PQU524326:PQU524328 QAQ524326:QAQ524328 QKM524326:QKM524328 QUI524326:QUI524328 REE524326:REE524328 ROA524326:ROA524328 RXW524326:RXW524328 SHS524326:SHS524328 SRO524326:SRO524328 TBK524326:TBK524328 TLG524326:TLG524328 TVC524326:TVC524328 UEY524326:UEY524328 UOU524326:UOU524328 UYQ524326:UYQ524328 VIM524326:VIM524328 VSI524326:VSI524328 WCE524326:WCE524328 WMA524326:WMA524328 WVW524326:WVW524328 O589862:O589864 JK589862:JK589864 TG589862:TG589864 ADC589862:ADC589864 AMY589862:AMY589864 AWU589862:AWU589864 BGQ589862:BGQ589864 BQM589862:BQM589864 CAI589862:CAI589864 CKE589862:CKE589864 CUA589862:CUA589864 DDW589862:DDW589864 DNS589862:DNS589864 DXO589862:DXO589864 EHK589862:EHK589864 ERG589862:ERG589864 FBC589862:FBC589864 FKY589862:FKY589864 FUU589862:FUU589864 GEQ589862:GEQ589864 GOM589862:GOM589864 GYI589862:GYI589864 HIE589862:HIE589864 HSA589862:HSA589864 IBW589862:IBW589864 ILS589862:ILS589864 IVO589862:IVO589864 JFK589862:JFK589864 JPG589862:JPG589864 JZC589862:JZC589864 KIY589862:KIY589864 KSU589862:KSU589864 LCQ589862:LCQ589864 LMM589862:LMM589864 LWI589862:LWI589864 MGE589862:MGE589864 MQA589862:MQA589864 MZW589862:MZW589864 NJS589862:NJS589864 NTO589862:NTO589864 ODK589862:ODK589864 ONG589862:ONG589864 OXC589862:OXC589864 PGY589862:PGY589864 PQU589862:PQU589864 QAQ589862:QAQ589864 QKM589862:QKM589864 QUI589862:QUI589864 REE589862:REE589864 ROA589862:ROA589864 RXW589862:RXW589864 SHS589862:SHS589864 SRO589862:SRO589864 TBK589862:TBK589864 TLG589862:TLG589864 TVC589862:TVC589864 UEY589862:UEY589864 UOU589862:UOU589864 UYQ589862:UYQ589864 VIM589862:VIM589864 VSI589862:VSI589864 WCE589862:WCE589864 WMA589862:WMA589864 WVW589862:WVW589864 O655398:O655400 JK655398:JK655400 TG655398:TG655400 ADC655398:ADC655400 AMY655398:AMY655400 AWU655398:AWU655400 BGQ655398:BGQ655400 BQM655398:BQM655400 CAI655398:CAI655400 CKE655398:CKE655400 CUA655398:CUA655400 DDW655398:DDW655400 DNS655398:DNS655400 DXO655398:DXO655400 EHK655398:EHK655400 ERG655398:ERG655400 FBC655398:FBC655400 FKY655398:FKY655400 FUU655398:FUU655400 GEQ655398:GEQ655400 GOM655398:GOM655400 GYI655398:GYI655400 HIE655398:HIE655400 HSA655398:HSA655400 IBW655398:IBW655400 ILS655398:ILS655400 IVO655398:IVO655400 JFK655398:JFK655400 JPG655398:JPG655400 JZC655398:JZC655400 KIY655398:KIY655400 KSU655398:KSU655400 LCQ655398:LCQ655400 LMM655398:LMM655400 LWI655398:LWI655400 MGE655398:MGE655400 MQA655398:MQA655400 MZW655398:MZW655400 NJS655398:NJS655400 NTO655398:NTO655400 ODK655398:ODK655400 ONG655398:ONG655400 OXC655398:OXC655400 PGY655398:PGY655400 PQU655398:PQU655400 QAQ655398:QAQ655400 QKM655398:QKM655400 QUI655398:QUI655400 REE655398:REE655400 ROA655398:ROA655400 RXW655398:RXW655400 SHS655398:SHS655400 SRO655398:SRO655400 TBK655398:TBK655400 TLG655398:TLG655400 TVC655398:TVC655400 UEY655398:UEY655400 UOU655398:UOU655400 UYQ655398:UYQ655400 VIM655398:VIM655400 VSI655398:VSI655400 WCE655398:WCE655400 WMA655398:WMA655400 WVW655398:WVW655400 O720934:O720936 JK720934:JK720936 TG720934:TG720936 ADC720934:ADC720936 AMY720934:AMY720936 AWU720934:AWU720936 BGQ720934:BGQ720936 BQM720934:BQM720936 CAI720934:CAI720936 CKE720934:CKE720936 CUA720934:CUA720936 DDW720934:DDW720936 DNS720934:DNS720936 DXO720934:DXO720936 EHK720934:EHK720936 ERG720934:ERG720936 FBC720934:FBC720936 FKY720934:FKY720936 FUU720934:FUU720936 GEQ720934:GEQ720936 GOM720934:GOM720936 GYI720934:GYI720936 HIE720934:HIE720936 HSA720934:HSA720936 IBW720934:IBW720936 ILS720934:ILS720936 IVO720934:IVO720936 JFK720934:JFK720936 JPG720934:JPG720936 JZC720934:JZC720936 KIY720934:KIY720936 KSU720934:KSU720936 LCQ720934:LCQ720936 LMM720934:LMM720936 LWI720934:LWI720936 MGE720934:MGE720936 MQA720934:MQA720936 MZW720934:MZW720936 NJS720934:NJS720936 NTO720934:NTO720936 ODK720934:ODK720936 ONG720934:ONG720936 OXC720934:OXC720936 PGY720934:PGY720936 PQU720934:PQU720936 QAQ720934:QAQ720936 QKM720934:QKM720936 QUI720934:QUI720936 REE720934:REE720936 ROA720934:ROA720936 RXW720934:RXW720936 SHS720934:SHS720936 SRO720934:SRO720936 TBK720934:TBK720936 TLG720934:TLG720936 TVC720934:TVC720936 UEY720934:UEY720936 UOU720934:UOU720936 UYQ720934:UYQ720936 VIM720934:VIM720936 VSI720934:VSI720936 WCE720934:WCE720936 WMA720934:WMA720936 WVW720934:WVW720936 O786470:O786472 JK786470:JK786472 TG786470:TG786472 ADC786470:ADC786472 AMY786470:AMY786472 AWU786470:AWU786472 BGQ786470:BGQ786472 BQM786470:BQM786472 CAI786470:CAI786472 CKE786470:CKE786472 CUA786470:CUA786472 DDW786470:DDW786472 DNS786470:DNS786472 DXO786470:DXO786472 EHK786470:EHK786472 ERG786470:ERG786472 FBC786470:FBC786472 FKY786470:FKY786472 FUU786470:FUU786472 GEQ786470:GEQ786472 GOM786470:GOM786472 GYI786470:GYI786472 HIE786470:HIE786472 HSA786470:HSA786472 IBW786470:IBW786472 ILS786470:ILS786472 IVO786470:IVO786472 JFK786470:JFK786472 JPG786470:JPG786472 JZC786470:JZC786472 KIY786470:KIY786472 KSU786470:KSU786472 LCQ786470:LCQ786472 LMM786470:LMM786472 LWI786470:LWI786472 MGE786470:MGE786472 MQA786470:MQA786472 MZW786470:MZW786472 NJS786470:NJS786472 NTO786470:NTO786472 ODK786470:ODK786472 ONG786470:ONG786472 OXC786470:OXC786472 PGY786470:PGY786472 PQU786470:PQU786472 QAQ786470:QAQ786472 QKM786470:QKM786472 QUI786470:QUI786472 REE786470:REE786472 ROA786470:ROA786472 RXW786470:RXW786472 SHS786470:SHS786472 SRO786470:SRO786472 TBK786470:TBK786472 TLG786470:TLG786472 TVC786470:TVC786472 UEY786470:UEY786472 UOU786470:UOU786472 UYQ786470:UYQ786472 VIM786470:VIM786472 VSI786470:VSI786472 WCE786470:WCE786472 WMA786470:WMA786472 WVW786470:WVW786472 O852006:O852008 JK852006:JK852008 TG852006:TG852008 ADC852006:ADC852008 AMY852006:AMY852008 AWU852006:AWU852008 BGQ852006:BGQ852008 BQM852006:BQM852008 CAI852006:CAI852008 CKE852006:CKE852008 CUA852006:CUA852008 DDW852006:DDW852008 DNS852006:DNS852008 DXO852006:DXO852008 EHK852006:EHK852008 ERG852006:ERG852008 FBC852006:FBC852008 FKY852006:FKY852008 FUU852006:FUU852008 GEQ852006:GEQ852008 GOM852006:GOM852008 GYI852006:GYI852008 HIE852006:HIE852008 HSA852006:HSA852008 IBW852006:IBW852008 ILS852006:ILS852008 IVO852006:IVO852008 JFK852006:JFK852008 JPG852006:JPG852008 JZC852006:JZC852008 KIY852006:KIY852008 KSU852006:KSU852008 LCQ852006:LCQ852008 LMM852006:LMM852008 LWI852006:LWI852008 MGE852006:MGE852008 MQA852006:MQA852008 MZW852006:MZW852008 NJS852006:NJS852008 NTO852006:NTO852008 ODK852006:ODK852008 ONG852006:ONG852008 OXC852006:OXC852008 PGY852006:PGY852008 PQU852006:PQU852008 QAQ852006:QAQ852008 QKM852006:QKM852008 QUI852006:QUI852008 REE852006:REE852008 ROA852006:ROA852008 RXW852006:RXW852008 SHS852006:SHS852008 SRO852006:SRO852008 TBK852006:TBK852008 TLG852006:TLG852008 TVC852006:TVC852008 UEY852006:UEY852008 UOU852006:UOU852008 UYQ852006:UYQ852008 VIM852006:VIM852008 VSI852006:VSI852008 WCE852006:WCE852008 WMA852006:WMA852008 WVW852006:WVW852008 O917542:O917544 JK917542:JK917544 TG917542:TG917544 ADC917542:ADC917544 AMY917542:AMY917544 AWU917542:AWU917544 BGQ917542:BGQ917544 BQM917542:BQM917544 CAI917542:CAI917544 CKE917542:CKE917544 CUA917542:CUA917544 DDW917542:DDW917544 DNS917542:DNS917544 DXO917542:DXO917544 EHK917542:EHK917544 ERG917542:ERG917544 FBC917542:FBC917544 FKY917542:FKY917544 FUU917542:FUU917544 GEQ917542:GEQ917544 GOM917542:GOM917544 GYI917542:GYI917544 HIE917542:HIE917544 HSA917542:HSA917544 IBW917542:IBW917544 ILS917542:ILS917544 IVO917542:IVO917544 JFK917542:JFK917544 JPG917542:JPG917544 JZC917542:JZC917544 KIY917542:KIY917544 KSU917542:KSU917544 LCQ917542:LCQ917544 LMM917542:LMM917544 LWI917542:LWI917544 MGE917542:MGE917544 MQA917542:MQA917544 MZW917542:MZW917544 NJS917542:NJS917544 NTO917542:NTO917544 ODK917542:ODK917544 ONG917542:ONG917544 OXC917542:OXC917544 PGY917542:PGY917544 PQU917542:PQU917544 QAQ917542:QAQ917544 QKM917542:QKM917544 QUI917542:QUI917544 REE917542:REE917544 ROA917542:ROA917544 RXW917542:RXW917544 SHS917542:SHS917544 SRO917542:SRO917544 TBK917542:TBK917544 TLG917542:TLG917544 TVC917542:TVC917544 UEY917542:UEY917544 UOU917542:UOU917544 UYQ917542:UYQ917544 VIM917542:VIM917544 VSI917542:VSI917544 WCE917542:WCE917544 WMA917542:WMA917544 WVW917542:WVW917544 O983078:O983080 JK983078:JK983080 TG983078:TG983080 ADC983078:ADC983080 AMY983078:AMY983080 AWU983078:AWU983080 BGQ983078:BGQ983080 BQM983078:BQM983080 CAI983078:CAI983080 CKE983078:CKE983080 CUA983078:CUA983080 DDW983078:DDW983080 DNS983078:DNS983080 DXO983078:DXO983080 EHK983078:EHK983080 ERG983078:ERG983080 FBC983078:FBC983080 FKY983078:FKY983080 FUU983078:FUU983080 GEQ983078:GEQ983080 GOM983078:GOM983080 GYI983078:GYI983080 HIE983078:HIE983080 HSA983078:HSA983080 IBW983078:IBW983080 ILS983078:ILS983080 IVO983078:IVO983080 JFK983078:JFK983080 JPG983078:JPG983080 JZC983078:JZC983080 KIY983078:KIY983080 KSU983078:KSU983080 LCQ983078:LCQ983080 LMM983078:LMM983080 LWI983078:LWI983080 MGE983078:MGE983080 MQA983078:MQA983080 MZW983078:MZW983080 NJS983078:NJS983080 NTO983078:NTO983080 ODK983078:ODK983080 ONG983078:ONG983080 OXC983078:OXC983080 PGY983078:PGY983080 PQU983078:PQU983080 QAQ983078:QAQ983080 QKM983078:QKM983080 QUI983078:QUI983080 REE983078:REE983080 ROA983078:ROA983080 RXW983078:RXW983080 SHS983078:SHS983080 SRO983078:SRO983080 TBK983078:TBK983080 TLG983078:TLG983080 TVC983078:TVC983080 UEY983078:UEY983080 UOU983078:UOU983080 UYQ983078:UYQ983080 VIM983078:VIM983080 VSI983078:VSI983080 WCE983078:WCE983080 WMA983078:WMA983080 WVW983078:WVW983080 I8:I13 JE8:JE13 TA8:TA13 ACW8:ACW13 AMS8:AMS13 AWO8:AWO13 BGK8:BGK13 BQG8:BQG13 CAC8:CAC13 CJY8:CJY13 CTU8:CTU13 DDQ8:DDQ13 DNM8:DNM13 DXI8:DXI13 EHE8:EHE13 ERA8:ERA13 FAW8:FAW13 FKS8:FKS13 FUO8:FUO13 GEK8:GEK13 GOG8:GOG13 GYC8:GYC13 HHY8:HHY13 HRU8:HRU13 IBQ8:IBQ13 ILM8:ILM13 IVI8:IVI13 JFE8:JFE13 JPA8:JPA13 JYW8:JYW13 KIS8:KIS13 KSO8:KSO13 LCK8:LCK13 LMG8:LMG13 LWC8:LWC13 MFY8:MFY13 MPU8:MPU13 MZQ8:MZQ13 NJM8:NJM13 NTI8:NTI13 ODE8:ODE13 ONA8:ONA13 OWW8:OWW13 PGS8:PGS13 PQO8:PQO13 QAK8:QAK13 QKG8:QKG13 QUC8:QUC13 RDY8:RDY13 RNU8:RNU13 RXQ8:RXQ13 SHM8:SHM13 SRI8:SRI13 TBE8:TBE13 TLA8:TLA13 TUW8:TUW13 UES8:UES13 UOO8:UOO13 UYK8:UYK13 VIG8:VIG13 VSC8:VSC13 WBY8:WBY13 WLU8:WLU13 WVQ8:WVQ13 I65544:I65549 JE65544:JE65549 TA65544:TA65549 ACW65544:ACW65549 AMS65544:AMS65549 AWO65544:AWO65549 BGK65544:BGK65549 BQG65544:BQG65549 CAC65544:CAC65549 CJY65544:CJY65549 CTU65544:CTU65549 DDQ65544:DDQ65549 DNM65544:DNM65549 DXI65544:DXI65549 EHE65544:EHE65549 ERA65544:ERA65549 FAW65544:FAW65549 FKS65544:FKS65549 FUO65544:FUO65549 GEK65544:GEK65549 GOG65544:GOG65549 GYC65544:GYC65549 HHY65544:HHY65549 HRU65544:HRU65549 IBQ65544:IBQ65549 ILM65544:ILM65549 IVI65544:IVI65549 JFE65544:JFE65549 JPA65544:JPA65549 JYW65544:JYW65549 KIS65544:KIS65549 KSO65544:KSO65549 LCK65544:LCK65549 LMG65544:LMG65549 LWC65544:LWC65549 MFY65544:MFY65549 MPU65544:MPU65549 MZQ65544:MZQ65549 NJM65544:NJM65549 NTI65544:NTI65549 ODE65544:ODE65549 ONA65544:ONA65549 OWW65544:OWW65549 PGS65544:PGS65549 PQO65544:PQO65549 QAK65544:QAK65549 QKG65544:QKG65549 QUC65544:QUC65549 RDY65544:RDY65549 RNU65544:RNU65549 RXQ65544:RXQ65549 SHM65544:SHM65549 SRI65544:SRI65549 TBE65544:TBE65549 TLA65544:TLA65549 TUW65544:TUW65549 UES65544:UES65549 UOO65544:UOO65549 UYK65544:UYK65549 VIG65544:VIG65549 VSC65544:VSC65549 WBY65544:WBY65549 WLU65544:WLU65549 WVQ65544:WVQ65549 I131080:I131085 JE131080:JE131085 TA131080:TA131085 ACW131080:ACW131085 AMS131080:AMS131085 AWO131080:AWO131085 BGK131080:BGK131085 BQG131080:BQG131085 CAC131080:CAC131085 CJY131080:CJY131085 CTU131080:CTU131085 DDQ131080:DDQ131085 DNM131080:DNM131085 DXI131080:DXI131085 EHE131080:EHE131085 ERA131080:ERA131085 FAW131080:FAW131085 FKS131080:FKS131085 FUO131080:FUO131085 GEK131080:GEK131085 GOG131080:GOG131085 GYC131080:GYC131085 HHY131080:HHY131085 HRU131080:HRU131085 IBQ131080:IBQ131085 ILM131080:ILM131085 IVI131080:IVI131085 JFE131080:JFE131085 JPA131080:JPA131085 JYW131080:JYW131085 KIS131080:KIS131085 KSO131080:KSO131085 LCK131080:LCK131085 LMG131080:LMG131085 LWC131080:LWC131085 MFY131080:MFY131085 MPU131080:MPU131085 MZQ131080:MZQ131085 NJM131080:NJM131085 NTI131080:NTI131085 ODE131080:ODE131085 ONA131080:ONA131085 OWW131080:OWW131085 PGS131080:PGS131085 PQO131080:PQO131085 QAK131080:QAK131085 QKG131080:QKG131085 QUC131080:QUC131085 RDY131080:RDY131085 RNU131080:RNU131085 RXQ131080:RXQ131085 SHM131080:SHM131085 SRI131080:SRI131085 TBE131080:TBE131085 TLA131080:TLA131085 TUW131080:TUW131085 UES131080:UES131085 UOO131080:UOO131085 UYK131080:UYK131085 VIG131080:VIG131085 VSC131080:VSC131085 WBY131080:WBY131085 WLU131080:WLU131085 WVQ131080:WVQ131085 I196616:I196621 JE196616:JE196621 TA196616:TA196621 ACW196616:ACW196621 AMS196616:AMS196621 AWO196616:AWO196621 BGK196616:BGK196621 BQG196616:BQG196621 CAC196616:CAC196621 CJY196616:CJY196621 CTU196616:CTU196621 DDQ196616:DDQ196621 DNM196616:DNM196621 DXI196616:DXI196621 EHE196616:EHE196621 ERA196616:ERA196621 FAW196616:FAW196621 FKS196616:FKS196621 FUO196616:FUO196621 GEK196616:GEK196621 GOG196616:GOG196621 GYC196616:GYC196621 HHY196616:HHY196621 HRU196616:HRU196621 IBQ196616:IBQ196621 ILM196616:ILM196621 IVI196616:IVI196621 JFE196616:JFE196621 JPA196616:JPA196621 JYW196616:JYW196621 KIS196616:KIS196621 KSO196616:KSO196621 LCK196616:LCK196621 LMG196616:LMG196621 LWC196616:LWC196621 MFY196616:MFY196621 MPU196616:MPU196621 MZQ196616:MZQ196621 NJM196616:NJM196621 NTI196616:NTI196621 ODE196616:ODE196621 ONA196616:ONA196621 OWW196616:OWW196621 PGS196616:PGS196621 PQO196616:PQO196621 QAK196616:QAK196621 QKG196616:QKG196621 QUC196616:QUC196621 RDY196616:RDY196621 RNU196616:RNU196621 RXQ196616:RXQ196621 SHM196616:SHM196621 SRI196616:SRI196621 TBE196616:TBE196621 TLA196616:TLA196621 TUW196616:TUW196621 UES196616:UES196621 UOO196616:UOO196621 UYK196616:UYK196621 VIG196616:VIG196621 VSC196616:VSC196621 WBY196616:WBY196621 WLU196616:WLU196621 WVQ196616:WVQ196621 I262152:I262157 JE262152:JE262157 TA262152:TA262157 ACW262152:ACW262157 AMS262152:AMS262157 AWO262152:AWO262157 BGK262152:BGK262157 BQG262152:BQG262157 CAC262152:CAC262157 CJY262152:CJY262157 CTU262152:CTU262157 DDQ262152:DDQ262157 DNM262152:DNM262157 DXI262152:DXI262157 EHE262152:EHE262157 ERA262152:ERA262157 FAW262152:FAW262157 FKS262152:FKS262157 FUO262152:FUO262157 GEK262152:GEK262157 GOG262152:GOG262157 GYC262152:GYC262157 HHY262152:HHY262157 HRU262152:HRU262157 IBQ262152:IBQ262157 ILM262152:ILM262157 IVI262152:IVI262157 JFE262152:JFE262157 JPA262152:JPA262157 JYW262152:JYW262157 KIS262152:KIS262157 KSO262152:KSO262157 LCK262152:LCK262157 LMG262152:LMG262157 LWC262152:LWC262157 MFY262152:MFY262157 MPU262152:MPU262157 MZQ262152:MZQ262157 NJM262152:NJM262157 NTI262152:NTI262157 ODE262152:ODE262157 ONA262152:ONA262157 OWW262152:OWW262157 PGS262152:PGS262157 PQO262152:PQO262157 QAK262152:QAK262157 QKG262152:QKG262157 QUC262152:QUC262157 RDY262152:RDY262157 RNU262152:RNU262157 RXQ262152:RXQ262157 SHM262152:SHM262157 SRI262152:SRI262157 TBE262152:TBE262157 TLA262152:TLA262157 TUW262152:TUW262157 UES262152:UES262157 UOO262152:UOO262157 UYK262152:UYK262157 VIG262152:VIG262157 VSC262152:VSC262157 WBY262152:WBY262157 WLU262152:WLU262157 WVQ262152:WVQ262157 I327688:I327693 JE327688:JE327693 TA327688:TA327693 ACW327688:ACW327693 AMS327688:AMS327693 AWO327688:AWO327693 BGK327688:BGK327693 BQG327688:BQG327693 CAC327688:CAC327693 CJY327688:CJY327693 CTU327688:CTU327693 DDQ327688:DDQ327693 DNM327688:DNM327693 DXI327688:DXI327693 EHE327688:EHE327693 ERA327688:ERA327693 FAW327688:FAW327693 FKS327688:FKS327693 FUO327688:FUO327693 GEK327688:GEK327693 GOG327688:GOG327693 GYC327688:GYC327693 HHY327688:HHY327693 HRU327688:HRU327693 IBQ327688:IBQ327693 ILM327688:ILM327693 IVI327688:IVI327693 JFE327688:JFE327693 JPA327688:JPA327693 JYW327688:JYW327693 KIS327688:KIS327693 KSO327688:KSO327693 LCK327688:LCK327693 LMG327688:LMG327693 LWC327688:LWC327693 MFY327688:MFY327693 MPU327688:MPU327693 MZQ327688:MZQ327693 NJM327688:NJM327693 NTI327688:NTI327693 ODE327688:ODE327693 ONA327688:ONA327693 OWW327688:OWW327693 PGS327688:PGS327693 PQO327688:PQO327693 QAK327688:QAK327693 QKG327688:QKG327693 QUC327688:QUC327693 RDY327688:RDY327693 RNU327688:RNU327693 RXQ327688:RXQ327693 SHM327688:SHM327693 SRI327688:SRI327693 TBE327688:TBE327693 TLA327688:TLA327693 TUW327688:TUW327693 UES327688:UES327693 UOO327688:UOO327693 UYK327688:UYK327693 VIG327688:VIG327693 VSC327688:VSC327693 WBY327688:WBY327693 WLU327688:WLU327693 WVQ327688:WVQ327693 I393224:I393229 JE393224:JE393229 TA393224:TA393229 ACW393224:ACW393229 AMS393224:AMS393229 AWO393224:AWO393229 BGK393224:BGK393229 BQG393224:BQG393229 CAC393224:CAC393229 CJY393224:CJY393229 CTU393224:CTU393229 DDQ393224:DDQ393229 DNM393224:DNM393229 DXI393224:DXI393229 EHE393224:EHE393229 ERA393224:ERA393229 FAW393224:FAW393229 FKS393224:FKS393229 FUO393224:FUO393229 GEK393224:GEK393229 GOG393224:GOG393229 GYC393224:GYC393229 HHY393224:HHY393229 HRU393224:HRU393229 IBQ393224:IBQ393229 ILM393224:ILM393229 IVI393224:IVI393229 JFE393224:JFE393229 JPA393224:JPA393229 JYW393224:JYW393229 KIS393224:KIS393229 KSO393224:KSO393229 LCK393224:LCK393229 LMG393224:LMG393229 LWC393224:LWC393229 MFY393224:MFY393229 MPU393224:MPU393229 MZQ393224:MZQ393229 NJM393224:NJM393229 NTI393224:NTI393229 ODE393224:ODE393229 ONA393224:ONA393229 OWW393224:OWW393229 PGS393224:PGS393229 PQO393224:PQO393229 QAK393224:QAK393229 QKG393224:QKG393229 QUC393224:QUC393229 RDY393224:RDY393229 RNU393224:RNU393229 RXQ393224:RXQ393229 SHM393224:SHM393229 SRI393224:SRI393229 TBE393224:TBE393229 TLA393224:TLA393229 TUW393224:TUW393229 UES393224:UES393229 UOO393224:UOO393229 UYK393224:UYK393229 VIG393224:VIG393229 VSC393224:VSC393229 WBY393224:WBY393229 WLU393224:WLU393229 WVQ393224:WVQ393229 I458760:I458765 JE458760:JE458765 TA458760:TA458765 ACW458760:ACW458765 AMS458760:AMS458765 AWO458760:AWO458765 BGK458760:BGK458765 BQG458760:BQG458765 CAC458760:CAC458765 CJY458760:CJY458765 CTU458760:CTU458765 DDQ458760:DDQ458765 DNM458760:DNM458765 DXI458760:DXI458765 EHE458760:EHE458765 ERA458760:ERA458765 FAW458760:FAW458765 FKS458760:FKS458765 FUO458760:FUO458765 GEK458760:GEK458765 GOG458760:GOG458765 GYC458760:GYC458765 HHY458760:HHY458765 HRU458760:HRU458765 IBQ458760:IBQ458765 ILM458760:ILM458765 IVI458760:IVI458765 JFE458760:JFE458765 JPA458760:JPA458765 JYW458760:JYW458765 KIS458760:KIS458765 KSO458760:KSO458765 LCK458760:LCK458765 LMG458760:LMG458765 LWC458760:LWC458765 MFY458760:MFY458765 MPU458760:MPU458765 MZQ458760:MZQ458765 NJM458760:NJM458765 NTI458760:NTI458765 ODE458760:ODE458765 ONA458760:ONA458765 OWW458760:OWW458765 PGS458760:PGS458765 PQO458760:PQO458765 QAK458760:QAK458765 QKG458760:QKG458765 QUC458760:QUC458765 RDY458760:RDY458765 RNU458760:RNU458765 RXQ458760:RXQ458765 SHM458760:SHM458765 SRI458760:SRI458765 TBE458760:TBE458765 TLA458760:TLA458765 TUW458760:TUW458765 UES458760:UES458765 UOO458760:UOO458765 UYK458760:UYK458765 VIG458760:VIG458765 VSC458760:VSC458765 WBY458760:WBY458765 WLU458760:WLU458765 WVQ458760:WVQ458765 I524296:I524301 JE524296:JE524301 TA524296:TA524301 ACW524296:ACW524301 AMS524296:AMS524301 AWO524296:AWO524301 BGK524296:BGK524301 BQG524296:BQG524301 CAC524296:CAC524301 CJY524296:CJY524301 CTU524296:CTU524301 DDQ524296:DDQ524301 DNM524296:DNM524301 DXI524296:DXI524301 EHE524296:EHE524301 ERA524296:ERA524301 FAW524296:FAW524301 FKS524296:FKS524301 FUO524296:FUO524301 GEK524296:GEK524301 GOG524296:GOG524301 GYC524296:GYC524301 HHY524296:HHY524301 HRU524296:HRU524301 IBQ524296:IBQ524301 ILM524296:ILM524301 IVI524296:IVI524301 JFE524296:JFE524301 JPA524296:JPA524301 JYW524296:JYW524301 KIS524296:KIS524301 KSO524296:KSO524301 LCK524296:LCK524301 LMG524296:LMG524301 LWC524296:LWC524301 MFY524296:MFY524301 MPU524296:MPU524301 MZQ524296:MZQ524301 NJM524296:NJM524301 NTI524296:NTI524301 ODE524296:ODE524301 ONA524296:ONA524301 OWW524296:OWW524301 PGS524296:PGS524301 PQO524296:PQO524301 QAK524296:QAK524301 QKG524296:QKG524301 QUC524296:QUC524301 RDY524296:RDY524301 RNU524296:RNU524301 RXQ524296:RXQ524301 SHM524296:SHM524301 SRI524296:SRI524301 TBE524296:TBE524301 TLA524296:TLA524301 TUW524296:TUW524301 UES524296:UES524301 UOO524296:UOO524301 UYK524296:UYK524301 VIG524296:VIG524301 VSC524296:VSC524301 WBY524296:WBY524301 WLU524296:WLU524301 WVQ524296:WVQ524301 I589832:I589837 JE589832:JE589837 TA589832:TA589837 ACW589832:ACW589837 AMS589832:AMS589837 AWO589832:AWO589837 BGK589832:BGK589837 BQG589832:BQG589837 CAC589832:CAC589837 CJY589832:CJY589837 CTU589832:CTU589837 DDQ589832:DDQ589837 DNM589832:DNM589837 DXI589832:DXI589837 EHE589832:EHE589837 ERA589832:ERA589837 FAW589832:FAW589837 FKS589832:FKS589837 FUO589832:FUO589837 GEK589832:GEK589837 GOG589832:GOG589837 GYC589832:GYC589837 HHY589832:HHY589837 HRU589832:HRU589837 IBQ589832:IBQ589837 ILM589832:ILM589837 IVI589832:IVI589837 JFE589832:JFE589837 JPA589832:JPA589837 JYW589832:JYW589837 KIS589832:KIS589837 KSO589832:KSO589837 LCK589832:LCK589837 LMG589832:LMG589837 LWC589832:LWC589837 MFY589832:MFY589837 MPU589832:MPU589837 MZQ589832:MZQ589837 NJM589832:NJM589837 NTI589832:NTI589837 ODE589832:ODE589837 ONA589832:ONA589837 OWW589832:OWW589837 PGS589832:PGS589837 PQO589832:PQO589837 QAK589832:QAK589837 QKG589832:QKG589837 QUC589832:QUC589837 RDY589832:RDY589837 RNU589832:RNU589837 RXQ589832:RXQ589837 SHM589832:SHM589837 SRI589832:SRI589837 TBE589832:TBE589837 TLA589832:TLA589837 TUW589832:TUW589837 UES589832:UES589837 UOO589832:UOO589837 UYK589832:UYK589837 VIG589832:VIG589837 VSC589832:VSC589837 WBY589832:WBY589837 WLU589832:WLU589837 WVQ589832:WVQ589837 I655368:I655373 JE655368:JE655373 TA655368:TA655373 ACW655368:ACW655373 AMS655368:AMS655373 AWO655368:AWO655373 BGK655368:BGK655373 BQG655368:BQG655373 CAC655368:CAC655373 CJY655368:CJY655373 CTU655368:CTU655373 DDQ655368:DDQ655373 DNM655368:DNM655373 DXI655368:DXI655373 EHE655368:EHE655373 ERA655368:ERA655373 FAW655368:FAW655373 FKS655368:FKS655373 FUO655368:FUO655373 GEK655368:GEK655373 GOG655368:GOG655373 GYC655368:GYC655373 HHY655368:HHY655373 HRU655368:HRU655373 IBQ655368:IBQ655373 ILM655368:ILM655373 IVI655368:IVI655373 JFE655368:JFE655373 JPA655368:JPA655373 JYW655368:JYW655373 KIS655368:KIS655373 KSO655368:KSO655373 LCK655368:LCK655373 LMG655368:LMG655373 LWC655368:LWC655373 MFY655368:MFY655373 MPU655368:MPU655373 MZQ655368:MZQ655373 NJM655368:NJM655373 NTI655368:NTI655373 ODE655368:ODE655373 ONA655368:ONA655373 OWW655368:OWW655373 PGS655368:PGS655373 PQO655368:PQO655373 QAK655368:QAK655373 QKG655368:QKG655373 QUC655368:QUC655373 RDY655368:RDY655373 RNU655368:RNU655373 RXQ655368:RXQ655373 SHM655368:SHM655373 SRI655368:SRI655373 TBE655368:TBE655373 TLA655368:TLA655373 TUW655368:TUW655373 UES655368:UES655373 UOO655368:UOO655373 UYK655368:UYK655373 VIG655368:VIG655373 VSC655368:VSC655373 WBY655368:WBY655373 WLU655368:WLU655373 WVQ655368:WVQ655373 I720904:I720909 JE720904:JE720909 TA720904:TA720909 ACW720904:ACW720909 AMS720904:AMS720909 AWO720904:AWO720909 BGK720904:BGK720909 BQG720904:BQG720909 CAC720904:CAC720909 CJY720904:CJY720909 CTU720904:CTU720909 DDQ720904:DDQ720909 DNM720904:DNM720909 DXI720904:DXI720909 EHE720904:EHE720909 ERA720904:ERA720909 FAW720904:FAW720909 FKS720904:FKS720909 FUO720904:FUO720909 GEK720904:GEK720909 GOG720904:GOG720909 GYC720904:GYC720909 HHY720904:HHY720909 HRU720904:HRU720909 IBQ720904:IBQ720909 ILM720904:ILM720909 IVI720904:IVI720909 JFE720904:JFE720909 JPA720904:JPA720909 JYW720904:JYW720909 KIS720904:KIS720909 KSO720904:KSO720909 LCK720904:LCK720909 LMG720904:LMG720909 LWC720904:LWC720909 MFY720904:MFY720909 MPU720904:MPU720909 MZQ720904:MZQ720909 NJM720904:NJM720909 NTI720904:NTI720909 ODE720904:ODE720909 ONA720904:ONA720909 OWW720904:OWW720909 PGS720904:PGS720909 PQO720904:PQO720909 QAK720904:QAK720909 QKG720904:QKG720909 QUC720904:QUC720909 RDY720904:RDY720909 RNU720904:RNU720909 RXQ720904:RXQ720909 SHM720904:SHM720909 SRI720904:SRI720909 TBE720904:TBE720909 TLA720904:TLA720909 TUW720904:TUW720909 UES720904:UES720909 UOO720904:UOO720909 UYK720904:UYK720909 VIG720904:VIG720909 VSC720904:VSC720909 WBY720904:WBY720909 WLU720904:WLU720909 WVQ720904:WVQ720909 I786440:I786445 JE786440:JE786445 TA786440:TA786445 ACW786440:ACW786445 AMS786440:AMS786445 AWO786440:AWO786445 BGK786440:BGK786445 BQG786440:BQG786445 CAC786440:CAC786445 CJY786440:CJY786445 CTU786440:CTU786445 DDQ786440:DDQ786445 DNM786440:DNM786445 DXI786440:DXI786445 EHE786440:EHE786445 ERA786440:ERA786445 FAW786440:FAW786445 FKS786440:FKS786445 FUO786440:FUO786445 GEK786440:GEK786445 GOG786440:GOG786445 GYC786440:GYC786445 HHY786440:HHY786445 HRU786440:HRU786445 IBQ786440:IBQ786445 ILM786440:ILM786445 IVI786440:IVI786445 JFE786440:JFE786445 JPA786440:JPA786445 JYW786440:JYW786445 KIS786440:KIS786445 KSO786440:KSO786445 LCK786440:LCK786445 LMG786440:LMG786445 LWC786440:LWC786445 MFY786440:MFY786445 MPU786440:MPU786445 MZQ786440:MZQ786445 NJM786440:NJM786445 NTI786440:NTI786445 ODE786440:ODE786445 ONA786440:ONA786445 OWW786440:OWW786445 PGS786440:PGS786445 PQO786440:PQO786445 QAK786440:QAK786445 QKG786440:QKG786445 QUC786440:QUC786445 RDY786440:RDY786445 RNU786440:RNU786445 RXQ786440:RXQ786445 SHM786440:SHM786445 SRI786440:SRI786445 TBE786440:TBE786445 TLA786440:TLA786445 TUW786440:TUW786445 UES786440:UES786445 UOO786440:UOO786445 UYK786440:UYK786445 VIG786440:VIG786445 VSC786440:VSC786445 WBY786440:WBY786445 WLU786440:WLU786445 WVQ786440:WVQ786445 I851976:I851981 JE851976:JE851981 TA851976:TA851981 ACW851976:ACW851981 AMS851976:AMS851981 AWO851976:AWO851981 BGK851976:BGK851981 BQG851976:BQG851981 CAC851976:CAC851981 CJY851976:CJY851981 CTU851976:CTU851981 DDQ851976:DDQ851981 DNM851976:DNM851981 DXI851976:DXI851981 EHE851976:EHE851981 ERA851976:ERA851981 FAW851976:FAW851981 FKS851976:FKS851981 FUO851976:FUO851981 GEK851976:GEK851981 GOG851976:GOG851981 GYC851976:GYC851981 HHY851976:HHY851981 HRU851976:HRU851981 IBQ851976:IBQ851981 ILM851976:ILM851981 IVI851976:IVI851981 JFE851976:JFE851981 JPA851976:JPA851981 JYW851976:JYW851981 KIS851976:KIS851981 KSO851976:KSO851981 LCK851976:LCK851981 LMG851976:LMG851981 LWC851976:LWC851981 MFY851976:MFY851981 MPU851976:MPU851981 MZQ851976:MZQ851981 NJM851976:NJM851981 NTI851976:NTI851981 ODE851976:ODE851981 ONA851976:ONA851981 OWW851976:OWW851981 PGS851976:PGS851981 PQO851976:PQO851981 QAK851976:QAK851981 QKG851976:QKG851981 QUC851976:QUC851981 RDY851976:RDY851981 RNU851976:RNU851981 RXQ851976:RXQ851981 SHM851976:SHM851981 SRI851976:SRI851981 TBE851976:TBE851981 TLA851976:TLA851981 TUW851976:TUW851981 UES851976:UES851981 UOO851976:UOO851981 UYK851976:UYK851981 VIG851976:VIG851981 VSC851976:VSC851981 WBY851976:WBY851981 WLU851976:WLU851981 WVQ851976:WVQ851981 I917512:I917517 JE917512:JE917517 TA917512:TA917517 ACW917512:ACW917517 AMS917512:AMS917517 AWO917512:AWO917517 BGK917512:BGK917517 BQG917512:BQG917517 CAC917512:CAC917517 CJY917512:CJY917517 CTU917512:CTU917517 DDQ917512:DDQ917517 DNM917512:DNM917517 DXI917512:DXI917517 EHE917512:EHE917517 ERA917512:ERA917517 FAW917512:FAW917517 FKS917512:FKS917517 FUO917512:FUO917517 GEK917512:GEK917517 GOG917512:GOG917517 GYC917512:GYC917517 HHY917512:HHY917517 HRU917512:HRU917517 IBQ917512:IBQ917517 ILM917512:ILM917517 IVI917512:IVI917517 JFE917512:JFE917517 JPA917512:JPA917517 JYW917512:JYW917517 KIS917512:KIS917517 KSO917512:KSO917517 LCK917512:LCK917517 LMG917512:LMG917517 LWC917512:LWC917517 MFY917512:MFY917517 MPU917512:MPU917517 MZQ917512:MZQ917517 NJM917512:NJM917517 NTI917512:NTI917517 ODE917512:ODE917517 ONA917512:ONA917517 OWW917512:OWW917517 PGS917512:PGS917517 PQO917512:PQO917517 QAK917512:QAK917517 QKG917512:QKG917517 QUC917512:QUC917517 RDY917512:RDY917517 RNU917512:RNU917517 RXQ917512:RXQ917517 SHM917512:SHM917517 SRI917512:SRI917517 TBE917512:TBE917517 TLA917512:TLA917517 TUW917512:TUW917517 UES917512:UES917517 UOO917512:UOO917517 UYK917512:UYK917517 VIG917512:VIG917517 VSC917512:VSC917517 WBY917512:WBY917517 WLU917512:WLU917517 WVQ917512:WVQ917517 I983048:I983053 JE983048:JE983053 TA983048:TA983053 ACW983048:ACW983053 AMS983048:AMS983053 AWO983048:AWO983053 BGK983048:BGK983053 BQG983048:BQG983053 CAC983048:CAC983053 CJY983048:CJY983053 CTU983048:CTU983053 DDQ983048:DDQ983053 DNM983048:DNM983053 DXI983048:DXI983053 EHE983048:EHE983053 ERA983048:ERA983053 FAW983048:FAW983053 FKS983048:FKS983053 FUO983048:FUO983053 GEK983048:GEK983053 GOG983048:GOG983053 GYC983048:GYC983053 HHY983048:HHY983053 HRU983048:HRU983053 IBQ983048:IBQ983053 ILM983048:ILM983053 IVI983048:IVI983053 JFE983048:JFE983053 JPA983048:JPA983053 JYW983048:JYW983053 KIS983048:KIS983053 KSO983048:KSO983053 LCK983048:LCK983053 LMG983048:LMG983053 LWC983048:LWC983053 MFY983048:MFY983053 MPU983048:MPU983053 MZQ983048:MZQ983053 NJM983048:NJM983053 NTI983048:NTI983053 ODE983048:ODE983053 ONA983048:ONA983053 OWW983048:OWW983053 PGS983048:PGS983053 PQO983048:PQO983053 QAK983048:QAK983053 QKG983048:QKG983053 QUC983048:QUC983053 RDY983048:RDY983053 RNU983048:RNU983053 RXQ983048:RXQ983053 SHM983048:SHM983053 SRI983048:SRI983053 TBE983048:TBE983053 TLA983048:TLA983053 TUW983048:TUW983053 UES983048:UES983053 UOO983048:UOO983053 UYK983048:UYK983053 VIG983048:VIG983053 VSC983048:VSC983053 WBY983048:WBY983053 WLU983048:WLU983053 WVQ983048:WVQ983053 I41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I65577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I131113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I196649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I262185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I327721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I393257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I458793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I524329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I589865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I655401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I720937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I786473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I852009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I917545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I983081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Y41:Y43 JU41:JU43 TQ41:TQ43 ADM41:ADM43 ANI41:ANI43 AXE41:AXE43 BHA41:BHA43 BQW41:BQW43 CAS41:CAS43 CKO41:CKO43 CUK41:CUK43 DEG41:DEG43 DOC41:DOC43 DXY41:DXY43 EHU41:EHU43 ERQ41:ERQ43 FBM41:FBM43 FLI41:FLI43 FVE41:FVE43 GFA41:GFA43 GOW41:GOW43 GYS41:GYS43 HIO41:HIO43 HSK41:HSK43 ICG41:ICG43 IMC41:IMC43 IVY41:IVY43 JFU41:JFU43 JPQ41:JPQ43 JZM41:JZM43 KJI41:KJI43 KTE41:KTE43 LDA41:LDA43 LMW41:LMW43 LWS41:LWS43 MGO41:MGO43 MQK41:MQK43 NAG41:NAG43 NKC41:NKC43 NTY41:NTY43 ODU41:ODU43 ONQ41:ONQ43 OXM41:OXM43 PHI41:PHI43 PRE41:PRE43 QBA41:QBA43 QKW41:QKW43 QUS41:QUS43 REO41:REO43 ROK41:ROK43 RYG41:RYG43 SIC41:SIC43 SRY41:SRY43 TBU41:TBU43 TLQ41:TLQ43 TVM41:TVM43 UFI41:UFI43 UPE41:UPE43 UZA41:UZA43 VIW41:VIW43 VSS41:VSS43 WCO41:WCO43 WMK41:WMK43 WWG41:WWG43 Y65577:Y65579 JU65577:JU65579 TQ65577:TQ65579 ADM65577:ADM65579 ANI65577:ANI65579 AXE65577:AXE65579 BHA65577:BHA65579 BQW65577:BQW65579 CAS65577:CAS65579 CKO65577:CKO65579 CUK65577:CUK65579 DEG65577:DEG65579 DOC65577:DOC65579 DXY65577:DXY65579 EHU65577:EHU65579 ERQ65577:ERQ65579 FBM65577:FBM65579 FLI65577:FLI65579 FVE65577:FVE65579 GFA65577:GFA65579 GOW65577:GOW65579 GYS65577:GYS65579 HIO65577:HIO65579 HSK65577:HSK65579 ICG65577:ICG65579 IMC65577:IMC65579 IVY65577:IVY65579 JFU65577:JFU65579 JPQ65577:JPQ65579 JZM65577:JZM65579 KJI65577:KJI65579 KTE65577:KTE65579 LDA65577:LDA65579 LMW65577:LMW65579 LWS65577:LWS65579 MGO65577:MGO65579 MQK65577:MQK65579 NAG65577:NAG65579 NKC65577:NKC65579 NTY65577:NTY65579 ODU65577:ODU65579 ONQ65577:ONQ65579 OXM65577:OXM65579 PHI65577:PHI65579 PRE65577:PRE65579 QBA65577:QBA65579 QKW65577:QKW65579 QUS65577:QUS65579 REO65577:REO65579 ROK65577:ROK65579 RYG65577:RYG65579 SIC65577:SIC65579 SRY65577:SRY65579 TBU65577:TBU65579 TLQ65577:TLQ65579 TVM65577:TVM65579 UFI65577:UFI65579 UPE65577:UPE65579 UZA65577:UZA65579 VIW65577:VIW65579 VSS65577:VSS65579 WCO65577:WCO65579 WMK65577:WMK65579 WWG65577:WWG65579 Y131113:Y131115 JU131113:JU131115 TQ131113:TQ131115 ADM131113:ADM131115 ANI131113:ANI131115 AXE131113:AXE131115 BHA131113:BHA131115 BQW131113:BQW131115 CAS131113:CAS131115 CKO131113:CKO131115 CUK131113:CUK131115 DEG131113:DEG131115 DOC131113:DOC131115 DXY131113:DXY131115 EHU131113:EHU131115 ERQ131113:ERQ131115 FBM131113:FBM131115 FLI131113:FLI131115 FVE131113:FVE131115 GFA131113:GFA131115 GOW131113:GOW131115 GYS131113:GYS131115 HIO131113:HIO131115 HSK131113:HSK131115 ICG131113:ICG131115 IMC131113:IMC131115 IVY131113:IVY131115 JFU131113:JFU131115 JPQ131113:JPQ131115 JZM131113:JZM131115 KJI131113:KJI131115 KTE131113:KTE131115 LDA131113:LDA131115 LMW131113:LMW131115 LWS131113:LWS131115 MGO131113:MGO131115 MQK131113:MQK131115 NAG131113:NAG131115 NKC131113:NKC131115 NTY131113:NTY131115 ODU131113:ODU131115 ONQ131113:ONQ131115 OXM131113:OXM131115 PHI131113:PHI131115 PRE131113:PRE131115 QBA131113:QBA131115 QKW131113:QKW131115 QUS131113:QUS131115 REO131113:REO131115 ROK131113:ROK131115 RYG131113:RYG131115 SIC131113:SIC131115 SRY131113:SRY131115 TBU131113:TBU131115 TLQ131113:TLQ131115 TVM131113:TVM131115 UFI131113:UFI131115 UPE131113:UPE131115 UZA131113:UZA131115 VIW131113:VIW131115 VSS131113:VSS131115 WCO131113:WCO131115 WMK131113:WMK131115 WWG131113:WWG131115 Y196649:Y196651 JU196649:JU196651 TQ196649:TQ196651 ADM196649:ADM196651 ANI196649:ANI196651 AXE196649:AXE196651 BHA196649:BHA196651 BQW196649:BQW196651 CAS196649:CAS196651 CKO196649:CKO196651 CUK196649:CUK196651 DEG196649:DEG196651 DOC196649:DOC196651 DXY196649:DXY196651 EHU196649:EHU196651 ERQ196649:ERQ196651 FBM196649:FBM196651 FLI196649:FLI196651 FVE196649:FVE196651 GFA196649:GFA196651 GOW196649:GOW196651 GYS196649:GYS196651 HIO196649:HIO196651 HSK196649:HSK196651 ICG196649:ICG196651 IMC196649:IMC196651 IVY196649:IVY196651 JFU196649:JFU196651 JPQ196649:JPQ196651 JZM196649:JZM196651 KJI196649:KJI196651 KTE196649:KTE196651 LDA196649:LDA196651 LMW196649:LMW196651 LWS196649:LWS196651 MGO196649:MGO196651 MQK196649:MQK196651 NAG196649:NAG196651 NKC196649:NKC196651 NTY196649:NTY196651 ODU196649:ODU196651 ONQ196649:ONQ196651 OXM196649:OXM196651 PHI196649:PHI196651 PRE196649:PRE196651 QBA196649:QBA196651 QKW196649:QKW196651 QUS196649:QUS196651 REO196649:REO196651 ROK196649:ROK196651 RYG196649:RYG196651 SIC196649:SIC196651 SRY196649:SRY196651 TBU196649:TBU196651 TLQ196649:TLQ196651 TVM196649:TVM196651 UFI196649:UFI196651 UPE196649:UPE196651 UZA196649:UZA196651 VIW196649:VIW196651 VSS196649:VSS196651 WCO196649:WCO196651 WMK196649:WMK196651 WWG196649:WWG196651 Y262185:Y262187 JU262185:JU262187 TQ262185:TQ262187 ADM262185:ADM262187 ANI262185:ANI262187 AXE262185:AXE262187 BHA262185:BHA262187 BQW262185:BQW262187 CAS262185:CAS262187 CKO262185:CKO262187 CUK262185:CUK262187 DEG262185:DEG262187 DOC262185:DOC262187 DXY262185:DXY262187 EHU262185:EHU262187 ERQ262185:ERQ262187 FBM262185:FBM262187 FLI262185:FLI262187 FVE262185:FVE262187 GFA262185:GFA262187 GOW262185:GOW262187 GYS262185:GYS262187 HIO262185:HIO262187 HSK262185:HSK262187 ICG262185:ICG262187 IMC262185:IMC262187 IVY262185:IVY262187 JFU262185:JFU262187 JPQ262185:JPQ262187 JZM262185:JZM262187 KJI262185:KJI262187 KTE262185:KTE262187 LDA262185:LDA262187 LMW262185:LMW262187 LWS262185:LWS262187 MGO262185:MGO262187 MQK262185:MQK262187 NAG262185:NAG262187 NKC262185:NKC262187 NTY262185:NTY262187 ODU262185:ODU262187 ONQ262185:ONQ262187 OXM262185:OXM262187 PHI262185:PHI262187 PRE262185:PRE262187 QBA262185:QBA262187 QKW262185:QKW262187 QUS262185:QUS262187 REO262185:REO262187 ROK262185:ROK262187 RYG262185:RYG262187 SIC262185:SIC262187 SRY262185:SRY262187 TBU262185:TBU262187 TLQ262185:TLQ262187 TVM262185:TVM262187 UFI262185:UFI262187 UPE262185:UPE262187 UZA262185:UZA262187 VIW262185:VIW262187 VSS262185:VSS262187 WCO262185:WCO262187 WMK262185:WMK262187 WWG262185:WWG262187 Y327721:Y327723 JU327721:JU327723 TQ327721:TQ327723 ADM327721:ADM327723 ANI327721:ANI327723 AXE327721:AXE327723 BHA327721:BHA327723 BQW327721:BQW327723 CAS327721:CAS327723 CKO327721:CKO327723 CUK327721:CUK327723 DEG327721:DEG327723 DOC327721:DOC327723 DXY327721:DXY327723 EHU327721:EHU327723 ERQ327721:ERQ327723 FBM327721:FBM327723 FLI327721:FLI327723 FVE327721:FVE327723 GFA327721:GFA327723 GOW327721:GOW327723 GYS327721:GYS327723 HIO327721:HIO327723 HSK327721:HSK327723 ICG327721:ICG327723 IMC327721:IMC327723 IVY327721:IVY327723 JFU327721:JFU327723 JPQ327721:JPQ327723 JZM327721:JZM327723 KJI327721:KJI327723 KTE327721:KTE327723 LDA327721:LDA327723 LMW327721:LMW327723 LWS327721:LWS327723 MGO327721:MGO327723 MQK327721:MQK327723 NAG327721:NAG327723 NKC327721:NKC327723 NTY327721:NTY327723 ODU327721:ODU327723 ONQ327721:ONQ327723 OXM327721:OXM327723 PHI327721:PHI327723 PRE327721:PRE327723 QBA327721:QBA327723 QKW327721:QKW327723 QUS327721:QUS327723 REO327721:REO327723 ROK327721:ROK327723 RYG327721:RYG327723 SIC327721:SIC327723 SRY327721:SRY327723 TBU327721:TBU327723 TLQ327721:TLQ327723 TVM327721:TVM327723 UFI327721:UFI327723 UPE327721:UPE327723 UZA327721:UZA327723 VIW327721:VIW327723 VSS327721:VSS327723 WCO327721:WCO327723 WMK327721:WMK327723 WWG327721:WWG327723 Y393257:Y393259 JU393257:JU393259 TQ393257:TQ393259 ADM393257:ADM393259 ANI393257:ANI393259 AXE393257:AXE393259 BHA393257:BHA393259 BQW393257:BQW393259 CAS393257:CAS393259 CKO393257:CKO393259 CUK393257:CUK393259 DEG393257:DEG393259 DOC393257:DOC393259 DXY393257:DXY393259 EHU393257:EHU393259 ERQ393257:ERQ393259 FBM393257:FBM393259 FLI393257:FLI393259 FVE393257:FVE393259 GFA393257:GFA393259 GOW393257:GOW393259 GYS393257:GYS393259 HIO393257:HIO393259 HSK393257:HSK393259 ICG393257:ICG393259 IMC393257:IMC393259 IVY393257:IVY393259 JFU393257:JFU393259 JPQ393257:JPQ393259 JZM393257:JZM393259 KJI393257:KJI393259 KTE393257:KTE393259 LDA393257:LDA393259 LMW393257:LMW393259 LWS393257:LWS393259 MGO393257:MGO393259 MQK393257:MQK393259 NAG393257:NAG393259 NKC393257:NKC393259 NTY393257:NTY393259 ODU393257:ODU393259 ONQ393257:ONQ393259 OXM393257:OXM393259 PHI393257:PHI393259 PRE393257:PRE393259 QBA393257:QBA393259 QKW393257:QKW393259 QUS393257:QUS393259 REO393257:REO393259 ROK393257:ROK393259 RYG393257:RYG393259 SIC393257:SIC393259 SRY393257:SRY393259 TBU393257:TBU393259 TLQ393257:TLQ393259 TVM393257:TVM393259 UFI393257:UFI393259 UPE393257:UPE393259 UZA393257:UZA393259 VIW393257:VIW393259 VSS393257:VSS393259 WCO393257:WCO393259 WMK393257:WMK393259 WWG393257:WWG393259 Y458793:Y458795 JU458793:JU458795 TQ458793:TQ458795 ADM458793:ADM458795 ANI458793:ANI458795 AXE458793:AXE458795 BHA458793:BHA458795 BQW458793:BQW458795 CAS458793:CAS458795 CKO458793:CKO458795 CUK458793:CUK458795 DEG458793:DEG458795 DOC458793:DOC458795 DXY458793:DXY458795 EHU458793:EHU458795 ERQ458793:ERQ458795 FBM458793:FBM458795 FLI458793:FLI458795 FVE458793:FVE458795 GFA458793:GFA458795 GOW458793:GOW458795 GYS458793:GYS458795 HIO458793:HIO458795 HSK458793:HSK458795 ICG458793:ICG458795 IMC458793:IMC458795 IVY458793:IVY458795 JFU458793:JFU458795 JPQ458793:JPQ458795 JZM458793:JZM458795 KJI458793:KJI458795 KTE458793:KTE458795 LDA458793:LDA458795 LMW458793:LMW458795 LWS458793:LWS458795 MGO458793:MGO458795 MQK458793:MQK458795 NAG458793:NAG458795 NKC458793:NKC458795 NTY458793:NTY458795 ODU458793:ODU458795 ONQ458793:ONQ458795 OXM458793:OXM458795 PHI458793:PHI458795 PRE458793:PRE458795 QBA458793:QBA458795 QKW458793:QKW458795 QUS458793:QUS458795 REO458793:REO458795 ROK458793:ROK458795 RYG458793:RYG458795 SIC458793:SIC458795 SRY458793:SRY458795 TBU458793:TBU458795 TLQ458793:TLQ458795 TVM458793:TVM458795 UFI458793:UFI458795 UPE458793:UPE458795 UZA458793:UZA458795 VIW458793:VIW458795 VSS458793:VSS458795 WCO458793:WCO458795 WMK458793:WMK458795 WWG458793:WWG458795 Y524329:Y524331 JU524329:JU524331 TQ524329:TQ524331 ADM524329:ADM524331 ANI524329:ANI524331 AXE524329:AXE524331 BHA524329:BHA524331 BQW524329:BQW524331 CAS524329:CAS524331 CKO524329:CKO524331 CUK524329:CUK524331 DEG524329:DEG524331 DOC524329:DOC524331 DXY524329:DXY524331 EHU524329:EHU524331 ERQ524329:ERQ524331 FBM524329:FBM524331 FLI524329:FLI524331 FVE524329:FVE524331 GFA524329:GFA524331 GOW524329:GOW524331 GYS524329:GYS524331 HIO524329:HIO524331 HSK524329:HSK524331 ICG524329:ICG524331 IMC524329:IMC524331 IVY524329:IVY524331 JFU524329:JFU524331 JPQ524329:JPQ524331 JZM524329:JZM524331 KJI524329:KJI524331 KTE524329:KTE524331 LDA524329:LDA524331 LMW524329:LMW524331 LWS524329:LWS524331 MGO524329:MGO524331 MQK524329:MQK524331 NAG524329:NAG524331 NKC524329:NKC524331 NTY524329:NTY524331 ODU524329:ODU524331 ONQ524329:ONQ524331 OXM524329:OXM524331 PHI524329:PHI524331 PRE524329:PRE524331 QBA524329:QBA524331 QKW524329:QKW524331 QUS524329:QUS524331 REO524329:REO524331 ROK524329:ROK524331 RYG524329:RYG524331 SIC524329:SIC524331 SRY524329:SRY524331 TBU524329:TBU524331 TLQ524329:TLQ524331 TVM524329:TVM524331 UFI524329:UFI524331 UPE524329:UPE524331 UZA524329:UZA524331 VIW524329:VIW524331 VSS524329:VSS524331 WCO524329:WCO524331 WMK524329:WMK524331 WWG524329:WWG524331 Y589865:Y589867 JU589865:JU589867 TQ589865:TQ589867 ADM589865:ADM589867 ANI589865:ANI589867 AXE589865:AXE589867 BHA589865:BHA589867 BQW589865:BQW589867 CAS589865:CAS589867 CKO589865:CKO589867 CUK589865:CUK589867 DEG589865:DEG589867 DOC589865:DOC589867 DXY589865:DXY589867 EHU589865:EHU589867 ERQ589865:ERQ589867 FBM589865:FBM589867 FLI589865:FLI589867 FVE589865:FVE589867 GFA589865:GFA589867 GOW589865:GOW589867 GYS589865:GYS589867 HIO589865:HIO589867 HSK589865:HSK589867 ICG589865:ICG589867 IMC589865:IMC589867 IVY589865:IVY589867 JFU589865:JFU589867 JPQ589865:JPQ589867 JZM589865:JZM589867 KJI589865:KJI589867 KTE589865:KTE589867 LDA589865:LDA589867 LMW589865:LMW589867 LWS589865:LWS589867 MGO589865:MGO589867 MQK589865:MQK589867 NAG589865:NAG589867 NKC589865:NKC589867 NTY589865:NTY589867 ODU589865:ODU589867 ONQ589865:ONQ589867 OXM589865:OXM589867 PHI589865:PHI589867 PRE589865:PRE589867 QBA589865:QBA589867 QKW589865:QKW589867 QUS589865:QUS589867 REO589865:REO589867 ROK589865:ROK589867 RYG589865:RYG589867 SIC589865:SIC589867 SRY589865:SRY589867 TBU589865:TBU589867 TLQ589865:TLQ589867 TVM589865:TVM589867 UFI589865:UFI589867 UPE589865:UPE589867 UZA589865:UZA589867 VIW589865:VIW589867 VSS589865:VSS589867 WCO589865:WCO589867 WMK589865:WMK589867 WWG589865:WWG589867 Y655401:Y655403 JU655401:JU655403 TQ655401:TQ655403 ADM655401:ADM655403 ANI655401:ANI655403 AXE655401:AXE655403 BHA655401:BHA655403 BQW655401:BQW655403 CAS655401:CAS655403 CKO655401:CKO655403 CUK655401:CUK655403 DEG655401:DEG655403 DOC655401:DOC655403 DXY655401:DXY655403 EHU655401:EHU655403 ERQ655401:ERQ655403 FBM655401:FBM655403 FLI655401:FLI655403 FVE655401:FVE655403 GFA655401:GFA655403 GOW655401:GOW655403 GYS655401:GYS655403 HIO655401:HIO655403 HSK655401:HSK655403 ICG655401:ICG655403 IMC655401:IMC655403 IVY655401:IVY655403 JFU655401:JFU655403 JPQ655401:JPQ655403 JZM655401:JZM655403 KJI655401:KJI655403 KTE655401:KTE655403 LDA655401:LDA655403 LMW655401:LMW655403 LWS655401:LWS655403 MGO655401:MGO655403 MQK655401:MQK655403 NAG655401:NAG655403 NKC655401:NKC655403 NTY655401:NTY655403 ODU655401:ODU655403 ONQ655401:ONQ655403 OXM655401:OXM655403 PHI655401:PHI655403 PRE655401:PRE655403 QBA655401:QBA655403 QKW655401:QKW655403 QUS655401:QUS655403 REO655401:REO655403 ROK655401:ROK655403 RYG655401:RYG655403 SIC655401:SIC655403 SRY655401:SRY655403 TBU655401:TBU655403 TLQ655401:TLQ655403 TVM655401:TVM655403 UFI655401:UFI655403 UPE655401:UPE655403 UZA655401:UZA655403 VIW655401:VIW655403 VSS655401:VSS655403 WCO655401:WCO655403 WMK655401:WMK655403 WWG655401:WWG655403 Y720937:Y720939 JU720937:JU720939 TQ720937:TQ720939 ADM720937:ADM720939 ANI720937:ANI720939 AXE720937:AXE720939 BHA720937:BHA720939 BQW720937:BQW720939 CAS720937:CAS720939 CKO720937:CKO720939 CUK720937:CUK720939 DEG720937:DEG720939 DOC720937:DOC720939 DXY720937:DXY720939 EHU720937:EHU720939 ERQ720937:ERQ720939 FBM720937:FBM720939 FLI720937:FLI720939 FVE720937:FVE720939 GFA720937:GFA720939 GOW720937:GOW720939 GYS720937:GYS720939 HIO720937:HIO720939 HSK720937:HSK720939 ICG720937:ICG720939 IMC720937:IMC720939 IVY720937:IVY720939 JFU720937:JFU720939 JPQ720937:JPQ720939 JZM720937:JZM720939 KJI720937:KJI720939 KTE720937:KTE720939 LDA720937:LDA720939 LMW720937:LMW720939 LWS720937:LWS720939 MGO720937:MGO720939 MQK720937:MQK720939 NAG720937:NAG720939 NKC720937:NKC720939 NTY720937:NTY720939 ODU720937:ODU720939 ONQ720937:ONQ720939 OXM720937:OXM720939 PHI720937:PHI720939 PRE720937:PRE720939 QBA720937:QBA720939 QKW720937:QKW720939 QUS720937:QUS720939 REO720937:REO720939 ROK720937:ROK720939 RYG720937:RYG720939 SIC720937:SIC720939 SRY720937:SRY720939 TBU720937:TBU720939 TLQ720937:TLQ720939 TVM720937:TVM720939 UFI720937:UFI720939 UPE720937:UPE720939 UZA720937:UZA720939 VIW720937:VIW720939 VSS720937:VSS720939 WCO720937:WCO720939 WMK720937:WMK720939 WWG720937:WWG720939 Y786473:Y786475 JU786473:JU786475 TQ786473:TQ786475 ADM786473:ADM786475 ANI786473:ANI786475 AXE786473:AXE786475 BHA786473:BHA786475 BQW786473:BQW786475 CAS786473:CAS786475 CKO786473:CKO786475 CUK786473:CUK786475 DEG786473:DEG786475 DOC786473:DOC786475 DXY786473:DXY786475 EHU786473:EHU786475 ERQ786473:ERQ786475 FBM786473:FBM786475 FLI786473:FLI786475 FVE786473:FVE786475 GFA786473:GFA786475 GOW786473:GOW786475 GYS786473:GYS786475 HIO786473:HIO786475 HSK786473:HSK786475 ICG786473:ICG786475 IMC786473:IMC786475 IVY786473:IVY786475 JFU786473:JFU786475 JPQ786473:JPQ786475 JZM786473:JZM786475 KJI786473:KJI786475 KTE786473:KTE786475 LDA786473:LDA786475 LMW786473:LMW786475 LWS786473:LWS786475 MGO786473:MGO786475 MQK786473:MQK786475 NAG786473:NAG786475 NKC786473:NKC786475 NTY786473:NTY786475 ODU786473:ODU786475 ONQ786473:ONQ786475 OXM786473:OXM786475 PHI786473:PHI786475 PRE786473:PRE786475 QBA786473:QBA786475 QKW786473:QKW786475 QUS786473:QUS786475 REO786473:REO786475 ROK786473:ROK786475 RYG786473:RYG786475 SIC786473:SIC786475 SRY786473:SRY786475 TBU786473:TBU786475 TLQ786473:TLQ786475 TVM786473:TVM786475 UFI786473:UFI786475 UPE786473:UPE786475 UZA786473:UZA786475 VIW786473:VIW786475 VSS786473:VSS786475 WCO786473:WCO786475 WMK786473:WMK786475 WWG786473:WWG786475 Y852009:Y852011 JU852009:JU852011 TQ852009:TQ852011 ADM852009:ADM852011 ANI852009:ANI852011 AXE852009:AXE852011 BHA852009:BHA852011 BQW852009:BQW852011 CAS852009:CAS852011 CKO852009:CKO852011 CUK852009:CUK852011 DEG852009:DEG852011 DOC852009:DOC852011 DXY852009:DXY852011 EHU852009:EHU852011 ERQ852009:ERQ852011 FBM852009:FBM852011 FLI852009:FLI852011 FVE852009:FVE852011 GFA852009:GFA852011 GOW852009:GOW852011 GYS852009:GYS852011 HIO852009:HIO852011 HSK852009:HSK852011 ICG852009:ICG852011 IMC852009:IMC852011 IVY852009:IVY852011 JFU852009:JFU852011 JPQ852009:JPQ852011 JZM852009:JZM852011 KJI852009:KJI852011 KTE852009:KTE852011 LDA852009:LDA852011 LMW852009:LMW852011 LWS852009:LWS852011 MGO852009:MGO852011 MQK852009:MQK852011 NAG852009:NAG852011 NKC852009:NKC852011 NTY852009:NTY852011 ODU852009:ODU852011 ONQ852009:ONQ852011 OXM852009:OXM852011 PHI852009:PHI852011 PRE852009:PRE852011 QBA852009:QBA852011 QKW852009:QKW852011 QUS852009:QUS852011 REO852009:REO852011 ROK852009:ROK852011 RYG852009:RYG852011 SIC852009:SIC852011 SRY852009:SRY852011 TBU852009:TBU852011 TLQ852009:TLQ852011 TVM852009:TVM852011 UFI852009:UFI852011 UPE852009:UPE852011 UZA852009:UZA852011 VIW852009:VIW852011 VSS852009:VSS852011 WCO852009:WCO852011 WMK852009:WMK852011 WWG852009:WWG852011 Y917545:Y917547 JU917545:JU917547 TQ917545:TQ917547 ADM917545:ADM917547 ANI917545:ANI917547 AXE917545:AXE917547 BHA917545:BHA917547 BQW917545:BQW917547 CAS917545:CAS917547 CKO917545:CKO917547 CUK917545:CUK917547 DEG917545:DEG917547 DOC917545:DOC917547 DXY917545:DXY917547 EHU917545:EHU917547 ERQ917545:ERQ917547 FBM917545:FBM917547 FLI917545:FLI917547 FVE917545:FVE917547 GFA917545:GFA917547 GOW917545:GOW917547 GYS917545:GYS917547 HIO917545:HIO917547 HSK917545:HSK917547 ICG917545:ICG917547 IMC917545:IMC917547 IVY917545:IVY917547 JFU917545:JFU917547 JPQ917545:JPQ917547 JZM917545:JZM917547 KJI917545:KJI917547 KTE917545:KTE917547 LDA917545:LDA917547 LMW917545:LMW917547 LWS917545:LWS917547 MGO917545:MGO917547 MQK917545:MQK917547 NAG917545:NAG917547 NKC917545:NKC917547 NTY917545:NTY917547 ODU917545:ODU917547 ONQ917545:ONQ917547 OXM917545:OXM917547 PHI917545:PHI917547 PRE917545:PRE917547 QBA917545:QBA917547 QKW917545:QKW917547 QUS917545:QUS917547 REO917545:REO917547 ROK917545:ROK917547 RYG917545:RYG917547 SIC917545:SIC917547 SRY917545:SRY917547 TBU917545:TBU917547 TLQ917545:TLQ917547 TVM917545:TVM917547 UFI917545:UFI917547 UPE917545:UPE917547 UZA917545:UZA917547 VIW917545:VIW917547 VSS917545:VSS917547 WCO917545:WCO917547 WMK917545:WMK917547 WWG917545:WWG917547 Y983081:Y983083 JU983081:JU983083 TQ983081:TQ983083 ADM983081:ADM983083 ANI983081:ANI983083 AXE983081:AXE983083 BHA983081:BHA983083 BQW983081:BQW983083 CAS983081:CAS983083 CKO983081:CKO983083 CUK983081:CUK983083 DEG983081:DEG983083 DOC983081:DOC983083 DXY983081:DXY983083 EHU983081:EHU983083 ERQ983081:ERQ983083 FBM983081:FBM983083 FLI983081:FLI983083 FVE983081:FVE983083 GFA983081:GFA983083 GOW983081:GOW983083 GYS983081:GYS983083 HIO983081:HIO983083 HSK983081:HSK983083 ICG983081:ICG983083 IMC983081:IMC983083 IVY983081:IVY983083 JFU983081:JFU983083 JPQ983081:JPQ983083 JZM983081:JZM983083 KJI983081:KJI983083 KTE983081:KTE983083 LDA983081:LDA983083 LMW983081:LMW983083 LWS983081:LWS983083 MGO983081:MGO983083 MQK983081:MQK983083 NAG983081:NAG983083 NKC983081:NKC983083 NTY983081:NTY983083 ODU983081:ODU983083 ONQ983081:ONQ983083 OXM983081:OXM983083 PHI983081:PHI983083 PRE983081:PRE983083 QBA983081:QBA983083 QKW983081:QKW983083 QUS983081:QUS983083 REO983081:REO983083 ROK983081:ROK983083 RYG983081:RYG983083 SIC983081:SIC983083 SRY983081:SRY983083 TBU983081:TBU983083 TLQ983081:TLQ983083 TVM983081:TVM983083 UFI983081:UFI983083 UPE983081:UPE983083 UZA983081:UZA983083 VIW983081:VIW983083 VSS983081:VSS983083 WCO983081:WCO983083 WMK983081:WMK983083 WWG983081:WWG983083 AC41:AC43 JY41:JY43 TU41:TU43 ADQ41:ADQ43 ANM41:ANM43 AXI41:AXI43 BHE41:BHE43 BRA41:BRA43 CAW41:CAW43 CKS41:CKS43 CUO41:CUO43 DEK41:DEK43 DOG41:DOG43 DYC41:DYC43 EHY41:EHY43 ERU41:ERU43 FBQ41:FBQ43 FLM41:FLM43 FVI41:FVI43 GFE41:GFE43 GPA41:GPA43 GYW41:GYW43 HIS41:HIS43 HSO41:HSO43 ICK41:ICK43 IMG41:IMG43 IWC41:IWC43 JFY41:JFY43 JPU41:JPU43 JZQ41:JZQ43 KJM41:KJM43 KTI41:KTI43 LDE41:LDE43 LNA41:LNA43 LWW41:LWW43 MGS41:MGS43 MQO41:MQO43 NAK41:NAK43 NKG41:NKG43 NUC41:NUC43 ODY41:ODY43 ONU41:ONU43 OXQ41:OXQ43 PHM41:PHM43 PRI41:PRI43 QBE41:QBE43 QLA41:QLA43 QUW41:QUW43 RES41:RES43 ROO41:ROO43 RYK41:RYK43 SIG41:SIG43 SSC41:SSC43 TBY41:TBY43 TLU41:TLU43 TVQ41:TVQ43 UFM41:UFM43 UPI41:UPI43 UZE41:UZE43 VJA41:VJA43 VSW41:VSW43 WCS41:WCS43 WMO41:WMO43 WWK41:WWK43 AC65577:AC65579 JY65577:JY65579 TU65577:TU65579 ADQ65577:ADQ65579 ANM65577:ANM65579 AXI65577:AXI65579 BHE65577:BHE65579 BRA65577:BRA65579 CAW65577:CAW65579 CKS65577:CKS65579 CUO65577:CUO65579 DEK65577:DEK65579 DOG65577:DOG65579 DYC65577:DYC65579 EHY65577:EHY65579 ERU65577:ERU65579 FBQ65577:FBQ65579 FLM65577:FLM65579 FVI65577:FVI65579 GFE65577:GFE65579 GPA65577:GPA65579 GYW65577:GYW65579 HIS65577:HIS65579 HSO65577:HSO65579 ICK65577:ICK65579 IMG65577:IMG65579 IWC65577:IWC65579 JFY65577:JFY65579 JPU65577:JPU65579 JZQ65577:JZQ65579 KJM65577:KJM65579 KTI65577:KTI65579 LDE65577:LDE65579 LNA65577:LNA65579 LWW65577:LWW65579 MGS65577:MGS65579 MQO65577:MQO65579 NAK65577:NAK65579 NKG65577:NKG65579 NUC65577:NUC65579 ODY65577:ODY65579 ONU65577:ONU65579 OXQ65577:OXQ65579 PHM65577:PHM65579 PRI65577:PRI65579 QBE65577:QBE65579 QLA65577:QLA65579 QUW65577:QUW65579 RES65577:RES65579 ROO65577:ROO65579 RYK65577:RYK65579 SIG65577:SIG65579 SSC65577:SSC65579 TBY65577:TBY65579 TLU65577:TLU65579 TVQ65577:TVQ65579 UFM65577:UFM65579 UPI65577:UPI65579 UZE65577:UZE65579 VJA65577:VJA65579 VSW65577:VSW65579 WCS65577:WCS65579 WMO65577:WMO65579 WWK65577:WWK65579 AC131113:AC131115 JY131113:JY131115 TU131113:TU131115 ADQ131113:ADQ131115 ANM131113:ANM131115 AXI131113:AXI131115 BHE131113:BHE131115 BRA131113:BRA131115 CAW131113:CAW131115 CKS131113:CKS131115 CUO131113:CUO131115 DEK131113:DEK131115 DOG131113:DOG131115 DYC131113:DYC131115 EHY131113:EHY131115 ERU131113:ERU131115 FBQ131113:FBQ131115 FLM131113:FLM131115 FVI131113:FVI131115 GFE131113:GFE131115 GPA131113:GPA131115 GYW131113:GYW131115 HIS131113:HIS131115 HSO131113:HSO131115 ICK131113:ICK131115 IMG131113:IMG131115 IWC131113:IWC131115 JFY131113:JFY131115 JPU131113:JPU131115 JZQ131113:JZQ131115 KJM131113:KJM131115 KTI131113:KTI131115 LDE131113:LDE131115 LNA131113:LNA131115 LWW131113:LWW131115 MGS131113:MGS131115 MQO131113:MQO131115 NAK131113:NAK131115 NKG131113:NKG131115 NUC131113:NUC131115 ODY131113:ODY131115 ONU131113:ONU131115 OXQ131113:OXQ131115 PHM131113:PHM131115 PRI131113:PRI131115 QBE131113:QBE131115 QLA131113:QLA131115 QUW131113:QUW131115 RES131113:RES131115 ROO131113:ROO131115 RYK131113:RYK131115 SIG131113:SIG131115 SSC131113:SSC131115 TBY131113:TBY131115 TLU131113:TLU131115 TVQ131113:TVQ131115 UFM131113:UFM131115 UPI131113:UPI131115 UZE131113:UZE131115 VJA131113:VJA131115 VSW131113:VSW131115 WCS131113:WCS131115 WMO131113:WMO131115 WWK131113:WWK131115 AC196649:AC196651 JY196649:JY196651 TU196649:TU196651 ADQ196649:ADQ196651 ANM196649:ANM196651 AXI196649:AXI196651 BHE196649:BHE196651 BRA196649:BRA196651 CAW196649:CAW196651 CKS196649:CKS196651 CUO196649:CUO196651 DEK196649:DEK196651 DOG196649:DOG196651 DYC196649:DYC196651 EHY196649:EHY196651 ERU196649:ERU196651 FBQ196649:FBQ196651 FLM196649:FLM196651 FVI196649:FVI196651 GFE196649:GFE196651 GPA196649:GPA196651 GYW196649:GYW196651 HIS196649:HIS196651 HSO196649:HSO196651 ICK196649:ICK196651 IMG196649:IMG196651 IWC196649:IWC196651 JFY196649:JFY196651 JPU196649:JPU196651 JZQ196649:JZQ196651 KJM196649:KJM196651 KTI196649:KTI196651 LDE196649:LDE196651 LNA196649:LNA196651 LWW196649:LWW196651 MGS196649:MGS196651 MQO196649:MQO196651 NAK196649:NAK196651 NKG196649:NKG196651 NUC196649:NUC196651 ODY196649:ODY196651 ONU196649:ONU196651 OXQ196649:OXQ196651 PHM196649:PHM196651 PRI196649:PRI196651 QBE196649:QBE196651 QLA196649:QLA196651 QUW196649:QUW196651 RES196649:RES196651 ROO196649:ROO196651 RYK196649:RYK196651 SIG196649:SIG196651 SSC196649:SSC196651 TBY196649:TBY196651 TLU196649:TLU196651 TVQ196649:TVQ196651 UFM196649:UFM196651 UPI196649:UPI196651 UZE196649:UZE196651 VJA196649:VJA196651 VSW196649:VSW196651 WCS196649:WCS196651 WMO196649:WMO196651 WWK196649:WWK196651 AC262185:AC262187 JY262185:JY262187 TU262185:TU262187 ADQ262185:ADQ262187 ANM262185:ANM262187 AXI262185:AXI262187 BHE262185:BHE262187 BRA262185:BRA262187 CAW262185:CAW262187 CKS262185:CKS262187 CUO262185:CUO262187 DEK262185:DEK262187 DOG262185:DOG262187 DYC262185:DYC262187 EHY262185:EHY262187 ERU262185:ERU262187 FBQ262185:FBQ262187 FLM262185:FLM262187 FVI262185:FVI262187 GFE262185:GFE262187 GPA262185:GPA262187 GYW262185:GYW262187 HIS262185:HIS262187 HSO262185:HSO262187 ICK262185:ICK262187 IMG262185:IMG262187 IWC262185:IWC262187 JFY262185:JFY262187 JPU262185:JPU262187 JZQ262185:JZQ262187 KJM262185:KJM262187 KTI262185:KTI262187 LDE262185:LDE262187 LNA262185:LNA262187 LWW262185:LWW262187 MGS262185:MGS262187 MQO262185:MQO262187 NAK262185:NAK262187 NKG262185:NKG262187 NUC262185:NUC262187 ODY262185:ODY262187 ONU262185:ONU262187 OXQ262185:OXQ262187 PHM262185:PHM262187 PRI262185:PRI262187 QBE262185:QBE262187 QLA262185:QLA262187 QUW262185:QUW262187 RES262185:RES262187 ROO262185:ROO262187 RYK262185:RYK262187 SIG262185:SIG262187 SSC262185:SSC262187 TBY262185:TBY262187 TLU262185:TLU262187 TVQ262185:TVQ262187 UFM262185:UFM262187 UPI262185:UPI262187 UZE262185:UZE262187 VJA262185:VJA262187 VSW262185:VSW262187 WCS262185:WCS262187 WMO262185:WMO262187 WWK262185:WWK262187 AC327721:AC327723 JY327721:JY327723 TU327721:TU327723 ADQ327721:ADQ327723 ANM327721:ANM327723 AXI327721:AXI327723 BHE327721:BHE327723 BRA327721:BRA327723 CAW327721:CAW327723 CKS327721:CKS327723 CUO327721:CUO327723 DEK327721:DEK327723 DOG327721:DOG327723 DYC327721:DYC327723 EHY327721:EHY327723 ERU327721:ERU327723 FBQ327721:FBQ327723 FLM327721:FLM327723 FVI327721:FVI327723 GFE327721:GFE327723 GPA327721:GPA327723 GYW327721:GYW327723 HIS327721:HIS327723 HSO327721:HSO327723 ICK327721:ICK327723 IMG327721:IMG327723 IWC327721:IWC327723 JFY327721:JFY327723 JPU327721:JPU327723 JZQ327721:JZQ327723 KJM327721:KJM327723 KTI327721:KTI327723 LDE327721:LDE327723 LNA327721:LNA327723 LWW327721:LWW327723 MGS327721:MGS327723 MQO327721:MQO327723 NAK327721:NAK327723 NKG327721:NKG327723 NUC327721:NUC327723 ODY327721:ODY327723 ONU327721:ONU327723 OXQ327721:OXQ327723 PHM327721:PHM327723 PRI327721:PRI327723 QBE327721:QBE327723 QLA327721:QLA327723 QUW327721:QUW327723 RES327721:RES327723 ROO327721:ROO327723 RYK327721:RYK327723 SIG327721:SIG327723 SSC327721:SSC327723 TBY327721:TBY327723 TLU327721:TLU327723 TVQ327721:TVQ327723 UFM327721:UFM327723 UPI327721:UPI327723 UZE327721:UZE327723 VJA327721:VJA327723 VSW327721:VSW327723 WCS327721:WCS327723 WMO327721:WMO327723 WWK327721:WWK327723 AC393257:AC393259 JY393257:JY393259 TU393257:TU393259 ADQ393257:ADQ393259 ANM393257:ANM393259 AXI393257:AXI393259 BHE393257:BHE393259 BRA393257:BRA393259 CAW393257:CAW393259 CKS393257:CKS393259 CUO393257:CUO393259 DEK393257:DEK393259 DOG393257:DOG393259 DYC393257:DYC393259 EHY393257:EHY393259 ERU393257:ERU393259 FBQ393257:FBQ393259 FLM393257:FLM393259 FVI393257:FVI393259 GFE393257:GFE393259 GPA393257:GPA393259 GYW393257:GYW393259 HIS393257:HIS393259 HSO393257:HSO393259 ICK393257:ICK393259 IMG393257:IMG393259 IWC393257:IWC393259 JFY393257:JFY393259 JPU393257:JPU393259 JZQ393257:JZQ393259 KJM393257:KJM393259 KTI393257:KTI393259 LDE393257:LDE393259 LNA393257:LNA393259 LWW393257:LWW393259 MGS393257:MGS393259 MQO393257:MQO393259 NAK393257:NAK393259 NKG393257:NKG393259 NUC393257:NUC393259 ODY393257:ODY393259 ONU393257:ONU393259 OXQ393257:OXQ393259 PHM393257:PHM393259 PRI393257:PRI393259 QBE393257:QBE393259 QLA393257:QLA393259 QUW393257:QUW393259 RES393257:RES393259 ROO393257:ROO393259 RYK393257:RYK393259 SIG393257:SIG393259 SSC393257:SSC393259 TBY393257:TBY393259 TLU393257:TLU393259 TVQ393257:TVQ393259 UFM393257:UFM393259 UPI393257:UPI393259 UZE393257:UZE393259 VJA393257:VJA393259 VSW393257:VSW393259 WCS393257:WCS393259 WMO393257:WMO393259 WWK393257:WWK393259 AC458793:AC458795 JY458793:JY458795 TU458793:TU458795 ADQ458793:ADQ458795 ANM458793:ANM458795 AXI458793:AXI458795 BHE458793:BHE458795 BRA458793:BRA458795 CAW458793:CAW458795 CKS458793:CKS458795 CUO458793:CUO458795 DEK458793:DEK458795 DOG458793:DOG458795 DYC458793:DYC458795 EHY458793:EHY458795 ERU458793:ERU458795 FBQ458793:FBQ458795 FLM458793:FLM458795 FVI458793:FVI458795 GFE458793:GFE458795 GPA458793:GPA458795 GYW458793:GYW458795 HIS458793:HIS458795 HSO458793:HSO458795 ICK458793:ICK458795 IMG458793:IMG458795 IWC458793:IWC458795 JFY458793:JFY458795 JPU458793:JPU458795 JZQ458793:JZQ458795 KJM458793:KJM458795 KTI458793:KTI458795 LDE458793:LDE458795 LNA458793:LNA458795 LWW458793:LWW458795 MGS458793:MGS458795 MQO458793:MQO458795 NAK458793:NAK458795 NKG458793:NKG458795 NUC458793:NUC458795 ODY458793:ODY458795 ONU458793:ONU458795 OXQ458793:OXQ458795 PHM458793:PHM458795 PRI458793:PRI458795 QBE458793:QBE458795 QLA458793:QLA458795 QUW458793:QUW458795 RES458793:RES458795 ROO458793:ROO458795 RYK458793:RYK458795 SIG458793:SIG458795 SSC458793:SSC458795 TBY458793:TBY458795 TLU458793:TLU458795 TVQ458793:TVQ458795 UFM458793:UFM458795 UPI458793:UPI458795 UZE458793:UZE458795 VJA458793:VJA458795 VSW458793:VSW458795 WCS458793:WCS458795 WMO458793:WMO458795 WWK458793:WWK458795 AC524329:AC524331 JY524329:JY524331 TU524329:TU524331 ADQ524329:ADQ524331 ANM524329:ANM524331 AXI524329:AXI524331 BHE524329:BHE524331 BRA524329:BRA524331 CAW524329:CAW524331 CKS524329:CKS524331 CUO524329:CUO524331 DEK524329:DEK524331 DOG524329:DOG524331 DYC524329:DYC524331 EHY524329:EHY524331 ERU524329:ERU524331 FBQ524329:FBQ524331 FLM524329:FLM524331 FVI524329:FVI524331 GFE524329:GFE524331 GPA524329:GPA524331 GYW524329:GYW524331 HIS524329:HIS524331 HSO524329:HSO524331 ICK524329:ICK524331 IMG524329:IMG524331 IWC524329:IWC524331 JFY524329:JFY524331 JPU524329:JPU524331 JZQ524329:JZQ524331 KJM524329:KJM524331 KTI524329:KTI524331 LDE524329:LDE524331 LNA524329:LNA524331 LWW524329:LWW524331 MGS524329:MGS524331 MQO524329:MQO524331 NAK524329:NAK524331 NKG524329:NKG524331 NUC524329:NUC524331 ODY524329:ODY524331 ONU524329:ONU524331 OXQ524329:OXQ524331 PHM524329:PHM524331 PRI524329:PRI524331 QBE524329:QBE524331 QLA524329:QLA524331 QUW524329:QUW524331 RES524329:RES524331 ROO524329:ROO524331 RYK524329:RYK524331 SIG524329:SIG524331 SSC524329:SSC524331 TBY524329:TBY524331 TLU524329:TLU524331 TVQ524329:TVQ524331 UFM524329:UFM524331 UPI524329:UPI524331 UZE524329:UZE524331 VJA524329:VJA524331 VSW524329:VSW524331 WCS524329:WCS524331 WMO524329:WMO524331 WWK524329:WWK524331 AC589865:AC589867 JY589865:JY589867 TU589865:TU589867 ADQ589865:ADQ589867 ANM589865:ANM589867 AXI589865:AXI589867 BHE589865:BHE589867 BRA589865:BRA589867 CAW589865:CAW589867 CKS589865:CKS589867 CUO589865:CUO589867 DEK589865:DEK589867 DOG589865:DOG589867 DYC589865:DYC589867 EHY589865:EHY589867 ERU589865:ERU589867 FBQ589865:FBQ589867 FLM589865:FLM589867 FVI589865:FVI589867 GFE589865:GFE589867 GPA589865:GPA589867 GYW589865:GYW589867 HIS589865:HIS589867 HSO589865:HSO589867 ICK589865:ICK589867 IMG589865:IMG589867 IWC589865:IWC589867 JFY589865:JFY589867 JPU589865:JPU589867 JZQ589865:JZQ589867 KJM589865:KJM589867 KTI589865:KTI589867 LDE589865:LDE589867 LNA589865:LNA589867 LWW589865:LWW589867 MGS589865:MGS589867 MQO589865:MQO589867 NAK589865:NAK589867 NKG589865:NKG589867 NUC589865:NUC589867 ODY589865:ODY589867 ONU589865:ONU589867 OXQ589865:OXQ589867 PHM589865:PHM589867 PRI589865:PRI589867 QBE589865:QBE589867 QLA589865:QLA589867 QUW589865:QUW589867 RES589865:RES589867 ROO589865:ROO589867 RYK589865:RYK589867 SIG589865:SIG589867 SSC589865:SSC589867 TBY589865:TBY589867 TLU589865:TLU589867 TVQ589865:TVQ589867 UFM589865:UFM589867 UPI589865:UPI589867 UZE589865:UZE589867 VJA589865:VJA589867 VSW589865:VSW589867 WCS589865:WCS589867 WMO589865:WMO589867 WWK589865:WWK589867 AC655401:AC655403 JY655401:JY655403 TU655401:TU655403 ADQ655401:ADQ655403 ANM655401:ANM655403 AXI655401:AXI655403 BHE655401:BHE655403 BRA655401:BRA655403 CAW655401:CAW655403 CKS655401:CKS655403 CUO655401:CUO655403 DEK655401:DEK655403 DOG655401:DOG655403 DYC655401:DYC655403 EHY655401:EHY655403 ERU655401:ERU655403 FBQ655401:FBQ655403 FLM655401:FLM655403 FVI655401:FVI655403 GFE655401:GFE655403 GPA655401:GPA655403 GYW655401:GYW655403 HIS655401:HIS655403 HSO655401:HSO655403 ICK655401:ICK655403 IMG655401:IMG655403 IWC655401:IWC655403 JFY655401:JFY655403 JPU655401:JPU655403 JZQ655401:JZQ655403 KJM655401:KJM655403 KTI655401:KTI655403 LDE655401:LDE655403 LNA655401:LNA655403 LWW655401:LWW655403 MGS655401:MGS655403 MQO655401:MQO655403 NAK655401:NAK655403 NKG655401:NKG655403 NUC655401:NUC655403 ODY655401:ODY655403 ONU655401:ONU655403 OXQ655401:OXQ655403 PHM655401:PHM655403 PRI655401:PRI655403 QBE655401:QBE655403 QLA655401:QLA655403 QUW655401:QUW655403 RES655401:RES655403 ROO655401:ROO655403 RYK655401:RYK655403 SIG655401:SIG655403 SSC655401:SSC655403 TBY655401:TBY655403 TLU655401:TLU655403 TVQ655401:TVQ655403 UFM655401:UFM655403 UPI655401:UPI655403 UZE655401:UZE655403 VJA655401:VJA655403 VSW655401:VSW655403 WCS655401:WCS655403 WMO655401:WMO655403 WWK655401:WWK655403 AC720937:AC720939 JY720937:JY720939 TU720937:TU720939 ADQ720937:ADQ720939 ANM720937:ANM720939 AXI720937:AXI720939 BHE720937:BHE720939 BRA720937:BRA720939 CAW720937:CAW720939 CKS720937:CKS720939 CUO720937:CUO720939 DEK720937:DEK720939 DOG720937:DOG720939 DYC720937:DYC720939 EHY720937:EHY720939 ERU720937:ERU720939 FBQ720937:FBQ720939 FLM720937:FLM720939 FVI720937:FVI720939 GFE720937:GFE720939 GPA720937:GPA720939 GYW720937:GYW720939 HIS720937:HIS720939 HSO720937:HSO720939 ICK720937:ICK720939 IMG720937:IMG720939 IWC720937:IWC720939 JFY720937:JFY720939 JPU720937:JPU720939 JZQ720937:JZQ720939 KJM720937:KJM720939 KTI720937:KTI720939 LDE720937:LDE720939 LNA720937:LNA720939 LWW720937:LWW720939 MGS720937:MGS720939 MQO720937:MQO720939 NAK720937:NAK720939 NKG720937:NKG720939 NUC720937:NUC720939 ODY720937:ODY720939 ONU720937:ONU720939 OXQ720937:OXQ720939 PHM720937:PHM720939 PRI720937:PRI720939 QBE720937:QBE720939 QLA720937:QLA720939 QUW720937:QUW720939 RES720937:RES720939 ROO720937:ROO720939 RYK720937:RYK720939 SIG720937:SIG720939 SSC720937:SSC720939 TBY720937:TBY720939 TLU720937:TLU720939 TVQ720937:TVQ720939 UFM720937:UFM720939 UPI720937:UPI720939 UZE720937:UZE720939 VJA720937:VJA720939 VSW720937:VSW720939 WCS720937:WCS720939 WMO720937:WMO720939 WWK720937:WWK720939 AC786473:AC786475 JY786473:JY786475 TU786473:TU786475 ADQ786473:ADQ786475 ANM786473:ANM786475 AXI786473:AXI786475 BHE786473:BHE786475 BRA786473:BRA786475 CAW786473:CAW786475 CKS786473:CKS786475 CUO786473:CUO786475 DEK786473:DEK786475 DOG786473:DOG786475 DYC786473:DYC786475 EHY786473:EHY786475 ERU786473:ERU786475 FBQ786473:FBQ786475 FLM786473:FLM786475 FVI786473:FVI786475 GFE786473:GFE786475 GPA786473:GPA786475 GYW786473:GYW786475 HIS786473:HIS786475 HSO786473:HSO786475 ICK786473:ICK786475 IMG786473:IMG786475 IWC786473:IWC786475 JFY786473:JFY786475 JPU786473:JPU786475 JZQ786473:JZQ786475 KJM786473:KJM786475 KTI786473:KTI786475 LDE786473:LDE786475 LNA786473:LNA786475 LWW786473:LWW786475 MGS786473:MGS786475 MQO786473:MQO786475 NAK786473:NAK786475 NKG786473:NKG786475 NUC786473:NUC786475 ODY786473:ODY786475 ONU786473:ONU786475 OXQ786473:OXQ786475 PHM786473:PHM786475 PRI786473:PRI786475 QBE786473:QBE786475 QLA786473:QLA786475 QUW786473:QUW786475 RES786473:RES786475 ROO786473:ROO786475 RYK786473:RYK786475 SIG786473:SIG786475 SSC786473:SSC786475 TBY786473:TBY786475 TLU786473:TLU786475 TVQ786473:TVQ786475 UFM786473:UFM786475 UPI786473:UPI786475 UZE786473:UZE786475 VJA786473:VJA786475 VSW786473:VSW786475 WCS786473:WCS786475 WMO786473:WMO786475 WWK786473:WWK786475 AC852009:AC852011 JY852009:JY852011 TU852009:TU852011 ADQ852009:ADQ852011 ANM852009:ANM852011 AXI852009:AXI852011 BHE852009:BHE852011 BRA852009:BRA852011 CAW852009:CAW852011 CKS852009:CKS852011 CUO852009:CUO852011 DEK852009:DEK852011 DOG852009:DOG852011 DYC852009:DYC852011 EHY852009:EHY852011 ERU852009:ERU852011 FBQ852009:FBQ852011 FLM852009:FLM852011 FVI852009:FVI852011 GFE852009:GFE852011 GPA852009:GPA852011 GYW852009:GYW852011 HIS852009:HIS852011 HSO852009:HSO852011 ICK852009:ICK852011 IMG852009:IMG852011 IWC852009:IWC852011 JFY852009:JFY852011 JPU852009:JPU852011 JZQ852009:JZQ852011 KJM852009:KJM852011 KTI852009:KTI852011 LDE852009:LDE852011 LNA852009:LNA852011 LWW852009:LWW852011 MGS852009:MGS852011 MQO852009:MQO852011 NAK852009:NAK852011 NKG852009:NKG852011 NUC852009:NUC852011 ODY852009:ODY852011 ONU852009:ONU852011 OXQ852009:OXQ852011 PHM852009:PHM852011 PRI852009:PRI852011 QBE852009:QBE852011 QLA852009:QLA852011 QUW852009:QUW852011 RES852009:RES852011 ROO852009:ROO852011 RYK852009:RYK852011 SIG852009:SIG852011 SSC852009:SSC852011 TBY852009:TBY852011 TLU852009:TLU852011 TVQ852009:TVQ852011 UFM852009:UFM852011 UPI852009:UPI852011 UZE852009:UZE852011 VJA852009:VJA852011 VSW852009:VSW852011 WCS852009:WCS852011 WMO852009:WMO852011 WWK852009:WWK852011 AC917545:AC917547 JY917545:JY917547 TU917545:TU917547 ADQ917545:ADQ917547 ANM917545:ANM917547 AXI917545:AXI917547 BHE917545:BHE917547 BRA917545:BRA917547 CAW917545:CAW917547 CKS917545:CKS917547 CUO917545:CUO917547 DEK917545:DEK917547 DOG917545:DOG917547 DYC917545:DYC917547 EHY917545:EHY917547 ERU917545:ERU917547 FBQ917545:FBQ917547 FLM917545:FLM917547 FVI917545:FVI917547 GFE917545:GFE917547 GPA917545:GPA917547 GYW917545:GYW917547 HIS917545:HIS917547 HSO917545:HSO917547 ICK917545:ICK917547 IMG917545:IMG917547 IWC917545:IWC917547 JFY917545:JFY917547 JPU917545:JPU917547 JZQ917545:JZQ917547 KJM917545:KJM917547 KTI917545:KTI917547 LDE917545:LDE917547 LNA917545:LNA917547 LWW917545:LWW917547 MGS917545:MGS917547 MQO917545:MQO917547 NAK917545:NAK917547 NKG917545:NKG917547 NUC917545:NUC917547 ODY917545:ODY917547 ONU917545:ONU917547 OXQ917545:OXQ917547 PHM917545:PHM917547 PRI917545:PRI917547 QBE917545:QBE917547 QLA917545:QLA917547 QUW917545:QUW917547 RES917545:RES917547 ROO917545:ROO917547 RYK917545:RYK917547 SIG917545:SIG917547 SSC917545:SSC917547 TBY917545:TBY917547 TLU917545:TLU917547 TVQ917545:TVQ917547 UFM917545:UFM917547 UPI917545:UPI917547 UZE917545:UZE917547 VJA917545:VJA917547 VSW917545:VSW917547 WCS917545:WCS917547 WMO917545:WMO917547 WWK917545:WWK917547 AC983081:AC983083 JY983081:JY983083 TU983081:TU983083 ADQ983081:ADQ983083 ANM983081:ANM983083 AXI983081:AXI983083 BHE983081:BHE983083 BRA983081:BRA983083 CAW983081:CAW983083 CKS983081:CKS983083 CUO983081:CUO983083 DEK983081:DEK983083 DOG983081:DOG983083 DYC983081:DYC983083 EHY983081:EHY983083 ERU983081:ERU983083 FBQ983081:FBQ983083 FLM983081:FLM983083 FVI983081:FVI983083 GFE983081:GFE983083 GPA983081:GPA983083 GYW983081:GYW983083 HIS983081:HIS983083 HSO983081:HSO983083 ICK983081:ICK983083 IMG983081:IMG983083 IWC983081:IWC983083 JFY983081:JFY983083 JPU983081:JPU983083 JZQ983081:JZQ983083 KJM983081:KJM983083 KTI983081:KTI983083 LDE983081:LDE983083 LNA983081:LNA983083 LWW983081:LWW983083 MGS983081:MGS983083 MQO983081:MQO983083 NAK983081:NAK983083 NKG983081:NKG983083 NUC983081:NUC983083 ODY983081:ODY983083 ONU983081:ONU983083 OXQ983081:OXQ983083 PHM983081:PHM983083 PRI983081:PRI983083 QBE983081:QBE983083 QLA983081:QLA983083 QUW983081:QUW983083 RES983081:RES983083 ROO983081:ROO983083 RYK983081:RYK983083 SIG983081:SIG983083 SSC983081:SSC983083 TBY983081:TBY983083 TLU983081:TLU983083 TVQ983081:TVQ983083 UFM983081:UFM983083 UPI983081:UPI983083 UZE983081:UZE983083 VJA983081:VJA983083 VSW983081:VSW983083 WCS983081:WCS983083 WMO983081:WMO983083 WWK983081:WWK983083 M128:M131 JI128:JI131 TE128:TE131 ADA128:ADA131 AMW128:AMW131 AWS128:AWS131 BGO128:BGO131 BQK128:BQK131 CAG128:CAG131 CKC128:CKC131 CTY128:CTY131 DDU128:DDU131 DNQ128:DNQ131 DXM128:DXM131 EHI128:EHI131 ERE128:ERE131 FBA128:FBA131 FKW128:FKW131 FUS128:FUS131 GEO128:GEO131 GOK128:GOK131 GYG128:GYG131 HIC128:HIC131 HRY128:HRY131 IBU128:IBU131 ILQ128:ILQ131 IVM128:IVM131 JFI128:JFI131 JPE128:JPE131 JZA128:JZA131 KIW128:KIW131 KSS128:KSS131 LCO128:LCO131 LMK128:LMK131 LWG128:LWG131 MGC128:MGC131 MPY128:MPY131 MZU128:MZU131 NJQ128:NJQ131 NTM128:NTM131 ODI128:ODI131 ONE128:ONE131 OXA128:OXA131 PGW128:PGW131 PQS128:PQS131 QAO128:QAO131 QKK128:QKK131 QUG128:QUG131 REC128:REC131 RNY128:RNY131 RXU128:RXU131 SHQ128:SHQ131 SRM128:SRM131 TBI128:TBI131 TLE128:TLE131 TVA128:TVA131 UEW128:UEW131 UOS128:UOS131 UYO128:UYO131 VIK128:VIK131 VSG128:VSG131 WCC128:WCC131 WLY128:WLY131 WVU128:WVU131 M65664:M65667 JI65664:JI65667 TE65664:TE65667 ADA65664:ADA65667 AMW65664:AMW65667 AWS65664:AWS65667 BGO65664:BGO65667 BQK65664:BQK65667 CAG65664:CAG65667 CKC65664:CKC65667 CTY65664:CTY65667 DDU65664:DDU65667 DNQ65664:DNQ65667 DXM65664:DXM65667 EHI65664:EHI65667 ERE65664:ERE65667 FBA65664:FBA65667 FKW65664:FKW65667 FUS65664:FUS65667 GEO65664:GEO65667 GOK65664:GOK65667 GYG65664:GYG65667 HIC65664:HIC65667 HRY65664:HRY65667 IBU65664:IBU65667 ILQ65664:ILQ65667 IVM65664:IVM65667 JFI65664:JFI65667 JPE65664:JPE65667 JZA65664:JZA65667 KIW65664:KIW65667 KSS65664:KSS65667 LCO65664:LCO65667 LMK65664:LMK65667 LWG65664:LWG65667 MGC65664:MGC65667 MPY65664:MPY65667 MZU65664:MZU65667 NJQ65664:NJQ65667 NTM65664:NTM65667 ODI65664:ODI65667 ONE65664:ONE65667 OXA65664:OXA65667 PGW65664:PGW65667 PQS65664:PQS65667 QAO65664:QAO65667 QKK65664:QKK65667 QUG65664:QUG65667 REC65664:REC65667 RNY65664:RNY65667 RXU65664:RXU65667 SHQ65664:SHQ65667 SRM65664:SRM65667 TBI65664:TBI65667 TLE65664:TLE65667 TVA65664:TVA65667 UEW65664:UEW65667 UOS65664:UOS65667 UYO65664:UYO65667 VIK65664:VIK65667 VSG65664:VSG65667 WCC65664:WCC65667 WLY65664:WLY65667 WVU65664:WVU65667 M131200:M131203 JI131200:JI131203 TE131200:TE131203 ADA131200:ADA131203 AMW131200:AMW131203 AWS131200:AWS131203 BGO131200:BGO131203 BQK131200:BQK131203 CAG131200:CAG131203 CKC131200:CKC131203 CTY131200:CTY131203 DDU131200:DDU131203 DNQ131200:DNQ131203 DXM131200:DXM131203 EHI131200:EHI131203 ERE131200:ERE131203 FBA131200:FBA131203 FKW131200:FKW131203 FUS131200:FUS131203 GEO131200:GEO131203 GOK131200:GOK131203 GYG131200:GYG131203 HIC131200:HIC131203 HRY131200:HRY131203 IBU131200:IBU131203 ILQ131200:ILQ131203 IVM131200:IVM131203 JFI131200:JFI131203 JPE131200:JPE131203 JZA131200:JZA131203 KIW131200:KIW131203 KSS131200:KSS131203 LCO131200:LCO131203 LMK131200:LMK131203 LWG131200:LWG131203 MGC131200:MGC131203 MPY131200:MPY131203 MZU131200:MZU131203 NJQ131200:NJQ131203 NTM131200:NTM131203 ODI131200:ODI131203 ONE131200:ONE131203 OXA131200:OXA131203 PGW131200:PGW131203 PQS131200:PQS131203 QAO131200:QAO131203 QKK131200:QKK131203 QUG131200:QUG131203 REC131200:REC131203 RNY131200:RNY131203 RXU131200:RXU131203 SHQ131200:SHQ131203 SRM131200:SRM131203 TBI131200:TBI131203 TLE131200:TLE131203 TVA131200:TVA131203 UEW131200:UEW131203 UOS131200:UOS131203 UYO131200:UYO131203 VIK131200:VIK131203 VSG131200:VSG131203 WCC131200:WCC131203 WLY131200:WLY131203 WVU131200:WVU131203 M196736:M196739 JI196736:JI196739 TE196736:TE196739 ADA196736:ADA196739 AMW196736:AMW196739 AWS196736:AWS196739 BGO196736:BGO196739 BQK196736:BQK196739 CAG196736:CAG196739 CKC196736:CKC196739 CTY196736:CTY196739 DDU196736:DDU196739 DNQ196736:DNQ196739 DXM196736:DXM196739 EHI196736:EHI196739 ERE196736:ERE196739 FBA196736:FBA196739 FKW196736:FKW196739 FUS196736:FUS196739 GEO196736:GEO196739 GOK196736:GOK196739 GYG196736:GYG196739 HIC196736:HIC196739 HRY196736:HRY196739 IBU196736:IBU196739 ILQ196736:ILQ196739 IVM196736:IVM196739 JFI196736:JFI196739 JPE196736:JPE196739 JZA196736:JZA196739 KIW196736:KIW196739 KSS196736:KSS196739 LCO196736:LCO196739 LMK196736:LMK196739 LWG196736:LWG196739 MGC196736:MGC196739 MPY196736:MPY196739 MZU196736:MZU196739 NJQ196736:NJQ196739 NTM196736:NTM196739 ODI196736:ODI196739 ONE196736:ONE196739 OXA196736:OXA196739 PGW196736:PGW196739 PQS196736:PQS196739 QAO196736:QAO196739 QKK196736:QKK196739 QUG196736:QUG196739 REC196736:REC196739 RNY196736:RNY196739 RXU196736:RXU196739 SHQ196736:SHQ196739 SRM196736:SRM196739 TBI196736:TBI196739 TLE196736:TLE196739 TVA196736:TVA196739 UEW196736:UEW196739 UOS196736:UOS196739 UYO196736:UYO196739 VIK196736:VIK196739 VSG196736:VSG196739 WCC196736:WCC196739 WLY196736:WLY196739 WVU196736:WVU196739 M262272:M262275 JI262272:JI262275 TE262272:TE262275 ADA262272:ADA262275 AMW262272:AMW262275 AWS262272:AWS262275 BGO262272:BGO262275 BQK262272:BQK262275 CAG262272:CAG262275 CKC262272:CKC262275 CTY262272:CTY262275 DDU262272:DDU262275 DNQ262272:DNQ262275 DXM262272:DXM262275 EHI262272:EHI262275 ERE262272:ERE262275 FBA262272:FBA262275 FKW262272:FKW262275 FUS262272:FUS262275 GEO262272:GEO262275 GOK262272:GOK262275 GYG262272:GYG262275 HIC262272:HIC262275 HRY262272:HRY262275 IBU262272:IBU262275 ILQ262272:ILQ262275 IVM262272:IVM262275 JFI262272:JFI262275 JPE262272:JPE262275 JZA262272:JZA262275 KIW262272:KIW262275 KSS262272:KSS262275 LCO262272:LCO262275 LMK262272:LMK262275 LWG262272:LWG262275 MGC262272:MGC262275 MPY262272:MPY262275 MZU262272:MZU262275 NJQ262272:NJQ262275 NTM262272:NTM262275 ODI262272:ODI262275 ONE262272:ONE262275 OXA262272:OXA262275 PGW262272:PGW262275 PQS262272:PQS262275 QAO262272:QAO262275 QKK262272:QKK262275 QUG262272:QUG262275 REC262272:REC262275 RNY262272:RNY262275 RXU262272:RXU262275 SHQ262272:SHQ262275 SRM262272:SRM262275 TBI262272:TBI262275 TLE262272:TLE262275 TVA262272:TVA262275 UEW262272:UEW262275 UOS262272:UOS262275 UYO262272:UYO262275 VIK262272:VIK262275 VSG262272:VSG262275 WCC262272:WCC262275 WLY262272:WLY262275 WVU262272:WVU262275 M327808:M327811 JI327808:JI327811 TE327808:TE327811 ADA327808:ADA327811 AMW327808:AMW327811 AWS327808:AWS327811 BGO327808:BGO327811 BQK327808:BQK327811 CAG327808:CAG327811 CKC327808:CKC327811 CTY327808:CTY327811 DDU327808:DDU327811 DNQ327808:DNQ327811 DXM327808:DXM327811 EHI327808:EHI327811 ERE327808:ERE327811 FBA327808:FBA327811 FKW327808:FKW327811 FUS327808:FUS327811 GEO327808:GEO327811 GOK327808:GOK327811 GYG327808:GYG327811 HIC327808:HIC327811 HRY327808:HRY327811 IBU327808:IBU327811 ILQ327808:ILQ327811 IVM327808:IVM327811 JFI327808:JFI327811 JPE327808:JPE327811 JZA327808:JZA327811 KIW327808:KIW327811 KSS327808:KSS327811 LCO327808:LCO327811 LMK327808:LMK327811 LWG327808:LWG327811 MGC327808:MGC327811 MPY327808:MPY327811 MZU327808:MZU327811 NJQ327808:NJQ327811 NTM327808:NTM327811 ODI327808:ODI327811 ONE327808:ONE327811 OXA327808:OXA327811 PGW327808:PGW327811 PQS327808:PQS327811 QAO327808:QAO327811 QKK327808:QKK327811 QUG327808:QUG327811 REC327808:REC327811 RNY327808:RNY327811 RXU327808:RXU327811 SHQ327808:SHQ327811 SRM327808:SRM327811 TBI327808:TBI327811 TLE327808:TLE327811 TVA327808:TVA327811 UEW327808:UEW327811 UOS327808:UOS327811 UYO327808:UYO327811 VIK327808:VIK327811 VSG327808:VSG327811 WCC327808:WCC327811 WLY327808:WLY327811 WVU327808:WVU327811 M393344:M393347 JI393344:JI393347 TE393344:TE393347 ADA393344:ADA393347 AMW393344:AMW393347 AWS393344:AWS393347 BGO393344:BGO393347 BQK393344:BQK393347 CAG393344:CAG393347 CKC393344:CKC393347 CTY393344:CTY393347 DDU393344:DDU393347 DNQ393344:DNQ393347 DXM393344:DXM393347 EHI393344:EHI393347 ERE393344:ERE393347 FBA393344:FBA393347 FKW393344:FKW393347 FUS393344:FUS393347 GEO393344:GEO393347 GOK393344:GOK393347 GYG393344:GYG393347 HIC393344:HIC393347 HRY393344:HRY393347 IBU393344:IBU393347 ILQ393344:ILQ393347 IVM393344:IVM393347 JFI393344:JFI393347 JPE393344:JPE393347 JZA393344:JZA393347 KIW393344:KIW393347 KSS393344:KSS393347 LCO393344:LCO393347 LMK393344:LMK393347 LWG393344:LWG393347 MGC393344:MGC393347 MPY393344:MPY393347 MZU393344:MZU393347 NJQ393344:NJQ393347 NTM393344:NTM393347 ODI393344:ODI393347 ONE393344:ONE393347 OXA393344:OXA393347 PGW393344:PGW393347 PQS393344:PQS393347 QAO393344:QAO393347 QKK393344:QKK393347 QUG393344:QUG393347 REC393344:REC393347 RNY393344:RNY393347 RXU393344:RXU393347 SHQ393344:SHQ393347 SRM393344:SRM393347 TBI393344:TBI393347 TLE393344:TLE393347 TVA393344:TVA393347 UEW393344:UEW393347 UOS393344:UOS393347 UYO393344:UYO393347 VIK393344:VIK393347 VSG393344:VSG393347 WCC393344:WCC393347 WLY393344:WLY393347 WVU393344:WVU393347 M458880:M458883 JI458880:JI458883 TE458880:TE458883 ADA458880:ADA458883 AMW458880:AMW458883 AWS458880:AWS458883 BGO458880:BGO458883 BQK458880:BQK458883 CAG458880:CAG458883 CKC458880:CKC458883 CTY458880:CTY458883 DDU458880:DDU458883 DNQ458880:DNQ458883 DXM458880:DXM458883 EHI458880:EHI458883 ERE458880:ERE458883 FBA458880:FBA458883 FKW458880:FKW458883 FUS458880:FUS458883 GEO458880:GEO458883 GOK458880:GOK458883 GYG458880:GYG458883 HIC458880:HIC458883 HRY458880:HRY458883 IBU458880:IBU458883 ILQ458880:ILQ458883 IVM458880:IVM458883 JFI458880:JFI458883 JPE458880:JPE458883 JZA458880:JZA458883 KIW458880:KIW458883 KSS458880:KSS458883 LCO458880:LCO458883 LMK458880:LMK458883 LWG458880:LWG458883 MGC458880:MGC458883 MPY458880:MPY458883 MZU458880:MZU458883 NJQ458880:NJQ458883 NTM458880:NTM458883 ODI458880:ODI458883 ONE458880:ONE458883 OXA458880:OXA458883 PGW458880:PGW458883 PQS458880:PQS458883 QAO458880:QAO458883 QKK458880:QKK458883 QUG458880:QUG458883 REC458880:REC458883 RNY458880:RNY458883 RXU458880:RXU458883 SHQ458880:SHQ458883 SRM458880:SRM458883 TBI458880:TBI458883 TLE458880:TLE458883 TVA458880:TVA458883 UEW458880:UEW458883 UOS458880:UOS458883 UYO458880:UYO458883 VIK458880:VIK458883 VSG458880:VSG458883 WCC458880:WCC458883 WLY458880:WLY458883 WVU458880:WVU458883 M524416:M524419 JI524416:JI524419 TE524416:TE524419 ADA524416:ADA524419 AMW524416:AMW524419 AWS524416:AWS524419 BGO524416:BGO524419 BQK524416:BQK524419 CAG524416:CAG524419 CKC524416:CKC524419 CTY524416:CTY524419 DDU524416:DDU524419 DNQ524416:DNQ524419 DXM524416:DXM524419 EHI524416:EHI524419 ERE524416:ERE524419 FBA524416:FBA524419 FKW524416:FKW524419 FUS524416:FUS524419 GEO524416:GEO524419 GOK524416:GOK524419 GYG524416:GYG524419 HIC524416:HIC524419 HRY524416:HRY524419 IBU524416:IBU524419 ILQ524416:ILQ524419 IVM524416:IVM524419 JFI524416:JFI524419 JPE524416:JPE524419 JZA524416:JZA524419 KIW524416:KIW524419 KSS524416:KSS524419 LCO524416:LCO524419 LMK524416:LMK524419 LWG524416:LWG524419 MGC524416:MGC524419 MPY524416:MPY524419 MZU524416:MZU524419 NJQ524416:NJQ524419 NTM524416:NTM524419 ODI524416:ODI524419 ONE524416:ONE524419 OXA524416:OXA524419 PGW524416:PGW524419 PQS524416:PQS524419 QAO524416:QAO524419 QKK524416:QKK524419 QUG524416:QUG524419 REC524416:REC524419 RNY524416:RNY524419 RXU524416:RXU524419 SHQ524416:SHQ524419 SRM524416:SRM524419 TBI524416:TBI524419 TLE524416:TLE524419 TVA524416:TVA524419 UEW524416:UEW524419 UOS524416:UOS524419 UYO524416:UYO524419 VIK524416:VIK524419 VSG524416:VSG524419 WCC524416:WCC524419 WLY524416:WLY524419 WVU524416:WVU524419 M589952:M589955 JI589952:JI589955 TE589952:TE589955 ADA589952:ADA589955 AMW589952:AMW589955 AWS589952:AWS589955 BGO589952:BGO589955 BQK589952:BQK589955 CAG589952:CAG589955 CKC589952:CKC589955 CTY589952:CTY589955 DDU589952:DDU589955 DNQ589952:DNQ589955 DXM589952:DXM589955 EHI589952:EHI589955 ERE589952:ERE589955 FBA589952:FBA589955 FKW589952:FKW589955 FUS589952:FUS589955 GEO589952:GEO589955 GOK589952:GOK589955 GYG589952:GYG589955 HIC589952:HIC589955 HRY589952:HRY589955 IBU589952:IBU589955 ILQ589952:ILQ589955 IVM589952:IVM589955 JFI589952:JFI589955 JPE589952:JPE589955 JZA589952:JZA589955 KIW589952:KIW589955 KSS589952:KSS589955 LCO589952:LCO589955 LMK589952:LMK589955 LWG589952:LWG589955 MGC589952:MGC589955 MPY589952:MPY589955 MZU589952:MZU589955 NJQ589952:NJQ589955 NTM589952:NTM589955 ODI589952:ODI589955 ONE589952:ONE589955 OXA589952:OXA589955 PGW589952:PGW589955 PQS589952:PQS589955 QAO589952:QAO589955 QKK589952:QKK589955 QUG589952:QUG589955 REC589952:REC589955 RNY589952:RNY589955 RXU589952:RXU589955 SHQ589952:SHQ589955 SRM589952:SRM589955 TBI589952:TBI589955 TLE589952:TLE589955 TVA589952:TVA589955 UEW589952:UEW589955 UOS589952:UOS589955 UYO589952:UYO589955 VIK589952:VIK589955 VSG589952:VSG589955 WCC589952:WCC589955 WLY589952:WLY589955 WVU589952:WVU589955 M655488:M655491 JI655488:JI655491 TE655488:TE655491 ADA655488:ADA655491 AMW655488:AMW655491 AWS655488:AWS655491 BGO655488:BGO655491 BQK655488:BQK655491 CAG655488:CAG655491 CKC655488:CKC655491 CTY655488:CTY655491 DDU655488:DDU655491 DNQ655488:DNQ655491 DXM655488:DXM655491 EHI655488:EHI655491 ERE655488:ERE655491 FBA655488:FBA655491 FKW655488:FKW655491 FUS655488:FUS655491 GEO655488:GEO655491 GOK655488:GOK655491 GYG655488:GYG655491 HIC655488:HIC655491 HRY655488:HRY655491 IBU655488:IBU655491 ILQ655488:ILQ655491 IVM655488:IVM655491 JFI655488:JFI655491 JPE655488:JPE655491 JZA655488:JZA655491 KIW655488:KIW655491 KSS655488:KSS655491 LCO655488:LCO655491 LMK655488:LMK655491 LWG655488:LWG655491 MGC655488:MGC655491 MPY655488:MPY655491 MZU655488:MZU655491 NJQ655488:NJQ655491 NTM655488:NTM655491 ODI655488:ODI655491 ONE655488:ONE655491 OXA655488:OXA655491 PGW655488:PGW655491 PQS655488:PQS655491 QAO655488:QAO655491 QKK655488:QKK655491 QUG655488:QUG655491 REC655488:REC655491 RNY655488:RNY655491 RXU655488:RXU655491 SHQ655488:SHQ655491 SRM655488:SRM655491 TBI655488:TBI655491 TLE655488:TLE655491 TVA655488:TVA655491 UEW655488:UEW655491 UOS655488:UOS655491 UYO655488:UYO655491 VIK655488:VIK655491 VSG655488:VSG655491 WCC655488:WCC655491 WLY655488:WLY655491 WVU655488:WVU655491 M721024:M721027 JI721024:JI721027 TE721024:TE721027 ADA721024:ADA721027 AMW721024:AMW721027 AWS721024:AWS721027 BGO721024:BGO721027 BQK721024:BQK721027 CAG721024:CAG721027 CKC721024:CKC721027 CTY721024:CTY721027 DDU721024:DDU721027 DNQ721024:DNQ721027 DXM721024:DXM721027 EHI721024:EHI721027 ERE721024:ERE721027 FBA721024:FBA721027 FKW721024:FKW721027 FUS721024:FUS721027 GEO721024:GEO721027 GOK721024:GOK721027 GYG721024:GYG721027 HIC721024:HIC721027 HRY721024:HRY721027 IBU721024:IBU721027 ILQ721024:ILQ721027 IVM721024:IVM721027 JFI721024:JFI721027 JPE721024:JPE721027 JZA721024:JZA721027 KIW721024:KIW721027 KSS721024:KSS721027 LCO721024:LCO721027 LMK721024:LMK721027 LWG721024:LWG721027 MGC721024:MGC721027 MPY721024:MPY721027 MZU721024:MZU721027 NJQ721024:NJQ721027 NTM721024:NTM721027 ODI721024:ODI721027 ONE721024:ONE721027 OXA721024:OXA721027 PGW721024:PGW721027 PQS721024:PQS721027 QAO721024:QAO721027 QKK721024:QKK721027 QUG721024:QUG721027 REC721024:REC721027 RNY721024:RNY721027 RXU721024:RXU721027 SHQ721024:SHQ721027 SRM721024:SRM721027 TBI721024:TBI721027 TLE721024:TLE721027 TVA721024:TVA721027 UEW721024:UEW721027 UOS721024:UOS721027 UYO721024:UYO721027 VIK721024:VIK721027 VSG721024:VSG721027 WCC721024:WCC721027 WLY721024:WLY721027 WVU721024:WVU721027 M786560:M786563 JI786560:JI786563 TE786560:TE786563 ADA786560:ADA786563 AMW786560:AMW786563 AWS786560:AWS786563 BGO786560:BGO786563 BQK786560:BQK786563 CAG786560:CAG786563 CKC786560:CKC786563 CTY786560:CTY786563 DDU786560:DDU786563 DNQ786560:DNQ786563 DXM786560:DXM786563 EHI786560:EHI786563 ERE786560:ERE786563 FBA786560:FBA786563 FKW786560:FKW786563 FUS786560:FUS786563 GEO786560:GEO786563 GOK786560:GOK786563 GYG786560:GYG786563 HIC786560:HIC786563 HRY786560:HRY786563 IBU786560:IBU786563 ILQ786560:ILQ786563 IVM786560:IVM786563 JFI786560:JFI786563 JPE786560:JPE786563 JZA786560:JZA786563 KIW786560:KIW786563 KSS786560:KSS786563 LCO786560:LCO786563 LMK786560:LMK786563 LWG786560:LWG786563 MGC786560:MGC786563 MPY786560:MPY786563 MZU786560:MZU786563 NJQ786560:NJQ786563 NTM786560:NTM786563 ODI786560:ODI786563 ONE786560:ONE786563 OXA786560:OXA786563 PGW786560:PGW786563 PQS786560:PQS786563 QAO786560:QAO786563 QKK786560:QKK786563 QUG786560:QUG786563 REC786560:REC786563 RNY786560:RNY786563 RXU786560:RXU786563 SHQ786560:SHQ786563 SRM786560:SRM786563 TBI786560:TBI786563 TLE786560:TLE786563 TVA786560:TVA786563 UEW786560:UEW786563 UOS786560:UOS786563 UYO786560:UYO786563 VIK786560:VIK786563 VSG786560:VSG786563 WCC786560:WCC786563 WLY786560:WLY786563 WVU786560:WVU786563 M852096:M852099 JI852096:JI852099 TE852096:TE852099 ADA852096:ADA852099 AMW852096:AMW852099 AWS852096:AWS852099 BGO852096:BGO852099 BQK852096:BQK852099 CAG852096:CAG852099 CKC852096:CKC852099 CTY852096:CTY852099 DDU852096:DDU852099 DNQ852096:DNQ852099 DXM852096:DXM852099 EHI852096:EHI852099 ERE852096:ERE852099 FBA852096:FBA852099 FKW852096:FKW852099 FUS852096:FUS852099 GEO852096:GEO852099 GOK852096:GOK852099 GYG852096:GYG852099 HIC852096:HIC852099 HRY852096:HRY852099 IBU852096:IBU852099 ILQ852096:ILQ852099 IVM852096:IVM852099 JFI852096:JFI852099 JPE852096:JPE852099 JZA852096:JZA852099 KIW852096:KIW852099 KSS852096:KSS852099 LCO852096:LCO852099 LMK852096:LMK852099 LWG852096:LWG852099 MGC852096:MGC852099 MPY852096:MPY852099 MZU852096:MZU852099 NJQ852096:NJQ852099 NTM852096:NTM852099 ODI852096:ODI852099 ONE852096:ONE852099 OXA852096:OXA852099 PGW852096:PGW852099 PQS852096:PQS852099 QAO852096:QAO852099 QKK852096:QKK852099 QUG852096:QUG852099 REC852096:REC852099 RNY852096:RNY852099 RXU852096:RXU852099 SHQ852096:SHQ852099 SRM852096:SRM852099 TBI852096:TBI852099 TLE852096:TLE852099 TVA852096:TVA852099 UEW852096:UEW852099 UOS852096:UOS852099 UYO852096:UYO852099 VIK852096:VIK852099 VSG852096:VSG852099 WCC852096:WCC852099 WLY852096:WLY852099 WVU852096:WVU852099 M917632:M917635 JI917632:JI917635 TE917632:TE917635 ADA917632:ADA917635 AMW917632:AMW917635 AWS917632:AWS917635 BGO917632:BGO917635 BQK917632:BQK917635 CAG917632:CAG917635 CKC917632:CKC917635 CTY917632:CTY917635 DDU917632:DDU917635 DNQ917632:DNQ917635 DXM917632:DXM917635 EHI917632:EHI917635 ERE917632:ERE917635 FBA917632:FBA917635 FKW917632:FKW917635 FUS917632:FUS917635 GEO917632:GEO917635 GOK917632:GOK917635 GYG917632:GYG917635 HIC917632:HIC917635 HRY917632:HRY917635 IBU917632:IBU917635 ILQ917632:ILQ917635 IVM917632:IVM917635 JFI917632:JFI917635 JPE917632:JPE917635 JZA917632:JZA917635 KIW917632:KIW917635 KSS917632:KSS917635 LCO917632:LCO917635 LMK917632:LMK917635 LWG917632:LWG917635 MGC917632:MGC917635 MPY917632:MPY917635 MZU917632:MZU917635 NJQ917632:NJQ917635 NTM917632:NTM917635 ODI917632:ODI917635 ONE917632:ONE917635 OXA917632:OXA917635 PGW917632:PGW917635 PQS917632:PQS917635 QAO917632:QAO917635 QKK917632:QKK917635 QUG917632:QUG917635 REC917632:REC917635 RNY917632:RNY917635 RXU917632:RXU917635 SHQ917632:SHQ917635 SRM917632:SRM917635 TBI917632:TBI917635 TLE917632:TLE917635 TVA917632:TVA917635 UEW917632:UEW917635 UOS917632:UOS917635 UYO917632:UYO917635 VIK917632:VIK917635 VSG917632:VSG917635 WCC917632:WCC917635 WLY917632:WLY917635 WVU917632:WVU917635 M983168:M983171 JI983168:JI983171 TE983168:TE983171 ADA983168:ADA983171 AMW983168:AMW983171 AWS983168:AWS983171 BGO983168:BGO983171 BQK983168:BQK983171 CAG983168:CAG983171 CKC983168:CKC983171 CTY983168:CTY983171 DDU983168:DDU983171 DNQ983168:DNQ983171 DXM983168:DXM983171 EHI983168:EHI983171 ERE983168:ERE983171 FBA983168:FBA983171 FKW983168:FKW983171 FUS983168:FUS983171 GEO983168:GEO983171 GOK983168:GOK983171 GYG983168:GYG983171 HIC983168:HIC983171 HRY983168:HRY983171 IBU983168:IBU983171 ILQ983168:ILQ983171 IVM983168:IVM983171 JFI983168:JFI983171 JPE983168:JPE983171 JZA983168:JZA983171 KIW983168:KIW983171 KSS983168:KSS983171 LCO983168:LCO983171 LMK983168:LMK983171 LWG983168:LWG983171 MGC983168:MGC983171 MPY983168:MPY983171 MZU983168:MZU983171 NJQ983168:NJQ983171 NTM983168:NTM983171 ODI983168:ODI983171 ONE983168:ONE983171 OXA983168:OXA983171 PGW983168:PGW983171 PQS983168:PQS983171 QAO983168:QAO983171 QKK983168:QKK983171 QUG983168:QUG983171 REC983168:REC983171 RNY983168:RNY983171 RXU983168:RXU983171 SHQ983168:SHQ983171 SRM983168:SRM983171 TBI983168:TBI983171 TLE983168:TLE983171 TVA983168:TVA983171 UEW983168:UEW983171 UOS983168:UOS983171 UYO983168:UYO983171 VIK983168:VIK983171 VSG983168:VSG983171 WCC983168:WCC983171 WLY983168:WLY983171 WVU983168:WVU983171 A145 IW145 SS145 ACO145 AMK145 AWG145 BGC145 BPY145 BZU145 CJQ145 CTM145 DDI145 DNE145 DXA145 EGW145 EQS145 FAO145 FKK145 FUG145 GEC145 GNY145 GXU145 HHQ145 HRM145 IBI145 ILE145 IVA145 JEW145 JOS145 JYO145 KIK145 KSG145 LCC145 LLY145 LVU145 MFQ145 MPM145 MZI145 NJE145 NTA145 OCW145 OMS145 OWO145 PGK145 PQG145 QAC145 QJY145 QTU145 RDQ145 RNM145 RXI145 SHE145 SRA145 TAW145 TKS145 TUO145 UEK145 UOG145 UYC145 VHY145 VRU145 WBQ145 WLM145 WVI145 A65681 IW65681 SS65681 ACO65681 AMK65681 AWG65681 BGC65681 BPY65681 BZU65681 CJQ65681 CTM65681 DDI65681 DNE65681 DXA65681 EGW65681 EQS65681 FAO65681 FKK65681 FUG65681 GEC65681 GNY65681 GXU65681 HHQ65681 HRM65681 IBI65681 ILE65681 IVA65681 JEW65681 JOS65681 JYO65681 KIK65681 KSG65681 LCC65681 LLY65681 LVU65681 MFQ65681 MPM65681 MZI65681 NJE65681 NTA65681 OCW65681 OMS65681 OWO65681 PGK65681 PQG65681 QAC65681 QJY65681 QTU65681 RDQ65681 RNM65681 RXI65681 SHE65681 SRA65681 TAW65681 TKS65681 TUO65681 UEK65681 UOG65681 UYC65681 VHY65681 VRU65681 WBQ65681 WLM65681 WVI65681 A131217 IW131217 SS131217 ACO131217 AMK131217 AWG131217 BGC131217 BPY131217 BZU131217 CJQ131217 CTM131217 DDI131217 DNE131217 DXA131217 EGW131217 EQS131217 FAO131217 FKK131217 FUG131217 GEC131217 GNY131217 GXU131217 HHQ131217 HRM131217 IBI131217 ILE131217 IVA131217 JEW131217 JOS131217 JYO131217 KIK131217 KSG131217 LCC131217 LLY131217 LVU131217 MFQ131217 MPM131217 MZI131217 NJE131217 NTA131217 OCW131217 OMS131217 OWO131217 PGK131217 PQG131217 QAC131217 QJY131217 QTU131217 RDQ131217 RNM131217 RXI131217 SHE131217 SRA131217 TAW131217 TKS131217 TUO131217 UEK131217 UOG131217 UYC131217 VHY131217 VRU131217 WBQ131217 WLM131217 WVI131217 A196753 IW196753 SS196753 ACO196753 AMK196753 AWG196753 BGC196753 BPY196753 BZU196753 CJQ196753 CTM196753 DDI196753 DNE196753 DXA196753 EGW196753 EQS196753 FAO196753 FKK196753 FUG196753 GEC196753 GNY196753 GXU196753 HHQ196753 HRM196753 IBI196753 ILE196753 IVA196753 JEW196753 JOS196753 JYO196753 KIK196753 KSG196753 LCC196753 LLY196753 LVU196753 MFQ196753 MPM196753 MZI196753 NJE196753 NTA196753 OCW196753 OMS196753 OWO196753 PGK196753 PQG196753 QAC196753 QJY196753 QTU196753 RDQ196753 RNM196753 RXI196753 SHE196753 SRA196753 TAW196753 TKS196753 TUO196753 UEK196753 UOG196753 UYC196753 VHY196753 VRU196753 WBQ196753 WLM196753 WVI196753 A262289 IW262289 SS262289 ACO262289 AMK262289 AWG262289 BGC262289 BPY262289 BZU262289 CJQ262289 CTM262289 DDI262289 DNE262289 DXA262289 EGW262289 EQS262289 FAO262289 FKK262289 FUG262289 GEC262289 GNY262289 GXU262289 HHQ262289 HRM262289 IBI262289 ILE262289 IVA262289 JEW262289 JOS262289 JYO262289 KIK262289 KSG262289 LCC262289 LLY262289 LVU262289 MFQ262289 MPM262289 MZI262289 NJE262289 NTA262289 OCW262289 OMS262289 OWO262289 PGK262289 PQG262289 QAC262289 QJY262289 QTU262289 RDQ262289 RNM262289 RXI262289 SHE262289 SRA262289 TAW262289 TKS262289 TUO262289 UEK262289 UOG262289 UYC262289 VHY262289 VRU262289 WBQ262289 WLM262289 WVI262289 A327825 IW327825 SS327825 ACO327825 AMK327825 AWG327825 BGC327825 BPY327825 BZU327825 CJQ327825 CTM327825 DDI327825 DNE327825 DXA327825 EGW327825 EQS327825 FAO327825 FKK327825 FUG327825 GEC327825 GNY327825 GXU327825 HHQ327825 HRM327825 IBI327825 ILE327825 IVA327825 JEW327825 JOS327825 JYO327825 KIK327825 KSG327825 LCC327825 LLY327825 LVU327825 MFQ327825 MPM327825 MZI327825 NJE327825 NTA327825 OCW327825 OMS327825 OWO327825 PGK327825 PQG327825 QAC327825 QJY327825 QTU327825 RDQ327825 RNM327825 RXI327825 SHE327825 SRA327825 TAW327825 TKS327825 TUO327825 UEK327825 UOG327825 UYC327825 VHY327825 VRU327825 WBQ327825 WLM327825 WVI327825 A393361 IW393361 SS393361 ACO393361 AMK393361 AWG393361 BGC393361 BPY393361 BZU393361 CJQ393361 CTM393361 DDI393361 DNE393361 DXA393361 EGW393361 EQS393361 FAO393361 FKK393361 FUG393361 GEC393361 GNY393361 GXU393361 HHQ393361 HRM393361 IBI393361 ILE393361 IVA393361 JEW393361 JOS393361 JYO393361 KIK393361 KSG393361 LCC393361 LLY393361 LVU393361 MFQ393361 MPM393361 MZI393361 NJE393361 NTA393361 OCW393361 OMS393361 OWO393361 PGK393361 PQG393361 QAC393361 QJY393361 QTU393361 RDQ393361 RNM393361 RXI393361 SHE393361 SRA393361 TAW393361 TKS393361 TUO393361 UEK393361 UOG393361 UYC393361 VHY393361 VRU393361 WBQ393361 WLM393361 WVI393361 A458897 IW458897 SS458897 ACO458897 AMK458897 AWG458897 BGC458897 BPY458897 BZU458897 CJQ458897 CTM458897 DDI458897 DNE458897 DXA458897 EGW458897 EQS458897 FAO458897 FKK458897 FUG458897 GEC458897 GNY458897 GXU458897 HHQ458897 HRM458897 IBI458897 ILE458897 IVA458897 JEW458897 JOS458897 JYO458897 KIK458897 KSG458897 LCC458897 LLY458897 LVU458897 MFQ458897 MPM458897 MZI458897 NJE458897 NTA458897 OCW458897 OMS458897 OWO458897 PGK458897 PQG458897 QAC458897 QJY458897 QTU458897 RDQ458897 RNM458897 RXI458897 SHE458897 SRA458897 TAW458897 TKS458897 TUO458897 UEK458897 UOG458897 UYC458897 VHY458897 VRU458897 WBQ458897 WLM458897 WVI458897 A524433 IW524433 SS524433 ACO524433 AMK524433 AWG524433 BGC524433 BPY524433 BZU524433 CJQ524433 CTM524433 DDI524433 DNE524433 DXA524433 EGW524433 EQS524433 FAO524433 FKK524433 FUG524433 GEC524433 GNY524433 GXU524433 HHQ524433 HRM524433 IBI524433 ILE524433 IVA524433 JEW524433 JOS524433 JYO524433 KIK524433 KSG524433 LCC524433 LLY524433 LVU524433 MFQ524433 MPM524433 MZI524433 NJE524433 NTA524433 OCW524433 OMS524433 OWO524433 PGK524433 PQG524433 QAC524433 QJY524433 QTU524433 RDQ524433 RNM524433 RXI524433 SHE524433 SRA524433 TAW524433 TKS524433 TUO524433 UEK524433 UOG524433 UYC524433 VHY524433 VRU524433 WBQ524433 WLM524433 WVI524433 A589969 IW589969 SS589969 ACO589969 AMK589969 AWG589969 BGC589969 BPY589969 BZU589969 CJQ589969 CTM589969 DDI589969 DNE589969 DXA589969 EGW589969 EQS589969 FAO589969 FKK589969 FUG589969 GEC589969 GNY589969 GXU589969 HHQ589969 HRM589969 IBI589969 ILE589969 IVA589969 JEW589969 JOS589969 JYO589969 KIK589969 KSG589969 LCC589969 LLY589969 LVU589969 MFQ589969 MPM589969 MZI589969 NJE589969 NTA589969 OCW589969 OMS589969 OWO589969 PGK589969 PQG589969 QAC589969 QJY589969 QTU589969 RDQ589969 RNM589969 RXI589969 SHE589969 SRA589969 TAW589969 TKS589969 TUO589969 UEK589969 UOG589969 UYC589969 VHY589969 VRU589969 WBQ589969 WLM589969 WVI589969 A655505 IW655505 SS655505 ACO655505 AMK655505 AWG655505 BGC655505 BPY655505 BZU655505 CJQ655505 CTM655505 DDI655505 DNE655505 DXA655505 EGW655505 EQS655505 FAO655505 FKK655505 FUG655505 GEC655505 GNY655505 GXU655505 HHQ655505 HRM655505 IBI655505 ILE655505 IVA655505 JEW655505 JOS655505 JYO655505 KIK655505 KSG655505 LCC655505 LLY655505 LVU655505 MFQ655505 MPM655505 MZI655505 NJE655505 NTA655505 OCW655505 OMS655505 OWO655505 PGK655505 PQG655505 QAC655505 QJY655505 QTU655505 RDQ655505 RNM655505 RXI655505 SHE655505 SRA655505 TAW655505 TKS655505 TUO655505 UEK655505 UOG655505 UYC655505 VHY655505 VRU655505 WBQ655505 WLM655505 WVI655505 A721041 IW721041 SS721041 ACO721041 AMK721041 AWG721041 BGC721041 BPY721041 BZU721041 CJQ721041 CTM721041 DDI721041 DNE721041 DXA721041 EGW721041 EQS721041 FAO721041 FKK721041 FUG721041 GEC721041 GNY721041 GXU721041 HHQ721041 HRM721041 IBI721041 ILE721041 IVA721041 JEW721041 JOS721041 JYO721041 KIK721041 KSG721041 LCC721041 LLY721041 LVU721041 MFQ721041 MPM721041 MZI721041 NJE721041 NTA721041 OCW721041 OMS721041 OWO721041 PGK721041 PQG721041 QAC721041 QJY721041 QTU721041 RDQ721041 RNM721041 RXI721041 SHE721041 SRA721041 TAW721041 TKS721041 TUO721041 UEK721041 UOG721041 UYC721041 VHY721041 VRU721041 WBQ721041 WLM721041 WVI721041 A786577 IW786577 SS786577 ACO786577 AMK786577 AWG786577 BGC786577 BPY786577 BZU786577 CJQ786577 CTM786577 DDI786577 DNE786577 DXA786577 EGW786577 EQS786577 FAO786577 FKK786577 FUG786577 GEC786577 GNY786577 GXU786577 HHQ786577 HRM786577 IBI786577 ILE786577 IVA786577 JEW786577 JOS786577 JYO786577 KIK786577 KSG786577 LCC786577 LLY786577 LVU786577 MFQ786577 MPM786577 MZI786577 NJE786577 NTA786577 OCW786577 OMS786577 OWO786577 PGK786577 PQG786577 QAC786577 QJY786577 QTU786577 RDQ786577 RNM786577 RXI786577 SHE786577 SRA786577 TAW786577 TKS786577 TUO786577 UEK786577 UOG786577 UYC786577 VHY786577 VRU786577 WBQ786577 WLM786577 WVI786577 A852113 IW852113 SS852113 ACO852113 AMK852113 AWG852113 BGC852113 BPY852113 BZU852113 CJQ852113 CTM852113 DDI852113 DNE852113 DXA852113 EGW852113 EQS852113 FAO852113 FKK852113 FUG852113 GEC852113 GNY852113 GXU852113 HHQ852113 HRM852113 IBI852113 ILE852113 IVA852113 JEW852113 JOS852113 JYO852113 KIK852113 KSG852113 LCC852113 LLY852113 LVU852113 MFQ852113 MPM852113 MZI852113 NJE852113 NTA852113 OCW852113 OMS852113 OWO852113 PGK852113 PQG852113 QAC852113 QJY852113 QTU852113 RDQ852113 RNM852113 RXI852113 SHE852113 SRA852113 TAW852113 TKS852113 TUO852113 UEK852113 UOG852113 UYC852113 VHY852113 VRU852113 WBQ852113 WLM852113 WVI852113 A917649 IW917649 SS917649 ACO917649 AMK917649 AWG917649 BGC917649 BPY917649 BZU917649 CJQ917649 CTM917649 DDI917649 DNE917649 DXA917649 EGW917649 EQS917649 FAO917649 FKK917649 FUG917649 GEC917649 GNY917649 GXU917649 HHQ917649 HRM917649 IBI917649 ILE917649 IVA917649 JEW917649 JOS917649 JYO917649 KIK917649 KSG917649 LCC917649 LLY917649 LVU917649 MFQ917649 MPM917649 MZI917649 NJE917649 NTA917649 OCW917649 OMS917649 OWO917649 PGK917649 PQG917649 QAC917649 QJY917649 QTU917649 RDQ917649 RNM917649 RXI917649 SHE917649 SRA917649 TAW917649 TKS917649 TUO917649 UEK917649 UOG917649 UYC917649 VHY917649 VRU917649 WBQ917649 WLM917649 WVI917649 A983185 IW983185 SS983185 ACO983185 AMK983185 AWG983185 BGC983185 BPY983185 BZU983185 CJQ983185 CTM983185 DDI983185 DNE983185 DXA983185 EGW983185 EQS983185 FAO983185 FKK983185 FUG983185 GEC983185 GNY983185 GXU983185 HHQ983185 HRM983185 IBI983185 ILE983185 IVA983185 JEW983185 JOS983185 JYO983185 KIK983185 KSG983185 LCC983185 LLY983185 LVU983185 MFQ983185 MPM983185 MZI983185 NJE983185 NTA983185 OCW983185 OMS983185 OWO983185 PGK983185 PQG983185 QAC983185 QJY983185 QTU983185 RDQ983185 RNM983185 RXI983185 SHE983185 SRA983185 TAW983185 TKS983185 TUO983185 UEK983185 UOG983185 UYC983185 VHY983185 VRU983185 WBQ983185 WLM983185 WVI983185 D148 IZ148 SV148 ACR148 AMN148 AWJ148 BGF148 BQB148 BZX148 CJT148 CTP148 DDL148 DNH148 DXD148 EGZ148 EQV148 FAR148 FKN148 FUJ148 GEF148 GOB148 GXX148 HHT148 HRP148 IBL148 ILH148 IVD148 JEZ148 JOV148 JYR148 KIN148 KSJ148 LCF148 LMB148 LVX148 MFT148 MPP148 MZL148 NJH148 NTD148 OCZ148 OMV148 OWR148 PGN148 PQJ148 QAF148 QKB148 QTX148 RDT148 RNP148 RXL148 SHH148 SRD148 TAZ148 TKV148 TUR148 UEN148 UOJ148 UYF148 VIB148 VRX148 WBT148 WLP148 WVL148 D65684 IZ65684 SV65684 ACR65684 AMN65684 AWJ65684 BGF65684 BQB65684 BZX65684 CJT65684 CTP65684 DDL65684 DNH65684 DXD65684 EGZ65684 EQV65684 FAR65684 FKN65684 FUJ65684 GEF65684 GOB65684 GXX65684 HHT65684 HRP65684 IBL65684 ILH65684 IVD65684 JEZ65684 JOV65684 JYR65684 KIN65684 KSJ65684 LCF65684 LMB65684 LVX65684 MFT65684 MPP65684 MZL65684 NJH65684 NTD65684 OCZ65684 OMV65684 OWR65684 PGN65684 PQJ65684 QAF65684 QKB65684 QTX65684 RDT65684 RNP65684 RXL65684 SHH65684 SRD65684 TAZ65684 TKV65684 TUR65684 UEN65684 UOJ65684 UYF65684 VIB65684 VRX65684 WBT65684 WLP65684 WVL65684 D131220 IZ131220 SV131220 ACR131220 AMN131220 AWJ131220 BGF131220 BQB131220 BZX131220 CJT131220 CTP131220 DDL131220 DNH131220 DXD131220 EGZ131220 EQV131220 FAR131220 FKN131220 FUJ131220 GEF131220 GOB131220 GXX131220 HHT131220 HRP131220 IBL131220 ILH131220 IVD131220 JEZ131220 JOV131220 JYR131220 KIN131220 KSJ131220 LCF131220 LMB131220 LVX131220 MFT131220 MPP131220 MZL131220 NJH131220 NTD131220 OCZ131220 OMV131220 OWR131220 PGN131220 PQJ131220 QAF131220 QKB131220 QTX131220 RDT131220 RNP131220 RXL131220 SHH131220 SRD131220 TAZ131220 TKV131220 TUR131220 UEN131220 UOJ131220 UYF131220 VIB131220 VRX131220 WBT131220 WLP131220 WVL131220 D196756 IZ196756 SV196756 ACR196756 AMN196756 AWJ196756 BGF196756 BQB196756 BZX196756 CJT196756 CTP196756 DDL196756 DNH196756 DXD196756 EGZ196756 EQV196756 FAR196756 FKN196756 FUJ196756 GEF196756 GOB196756 GXX196756 HHT196756 HRP196756 IBL196756 ILH196756 IVD196756 JEZ196756 JOV196756 JYR196756 KIN196756 KSJ196756 LCF196756 LMB196756 LVX196756 MFT196756 MPP196756 MZL196756 NJH196756 NTD196756 OCZ196756 OMV196756 OWR196756 PGN196756 PQJ196756 QAF196756 QKB196756 QTX196756 RDT196756 RNP196756 RXL196756 SHH196756 SRD196756 TAZ196756 TKV196756 TUR196756 UEN196756 UOJ196756 UYF196756 VIB196756 VRX196756 WBT196756 WLP196756 WVL196756 D262292 IZ262292 SV262292 ACR262292 AMN262292 AWJ262292 BGF262292 BQB262292 BZX262292 CJT262292 CTP262292 DDL262292 DNH262292 DXD262292 EGZ262292 EQV262292 FAR262292 FKN262292 FUJ262292 GEF262292 GOB262292 GXX262292 HHT262292 HRP262292 IBL262292 ILH262292 IVD262292 JEZ262292 JOV262292 JYR262292 KIN262292 KSJ262292 LCF262292 LMB262292 LVX262292 MFT262292 MPP262292 MZL262292 NJH262292 NTD262292 OCZ262292 OMV262292 OWR262292 PGN262292 PQJ262292 QAF262292 QKB262292 QTX262292 RDT262292 RNP262292 RXL262292 SHH262292 SRD262292 TAZ262292 TKV262292 TUR262292 UEN262292 UOJ262292 UYF262292 VIB262292 VRX262292 WBT262292 WLP262292 WVL262292 D327828 IZ327828 SV327828 ACR327828 AMN327828 AWJ327828 BGF327828 BQB327828 BZX327828 CJT327828 CTP327828 DDL327828 DNH327828 DXD327828 EGZ327828 EQV327828 FAR327828 FKN327828 FUJ327828 GEF327828 GOB327828 GXX327828 HHT327828 HRP327828 IBL327828 ILH327828 IVD327828 JEZ327828 JOV327828 JYR327828 KIN327828 KSJ327828 LCF327828 LMB327828 LVX327828 MFT327828 MPP327828 MZL327828 NJH327828 NTD327828 OCZ327828 OMV327828 OWR327828 PGN327828 PQJ327828 QAF327828 QKB327828 QTX327828 RDT327828 RNP327828 RXL327828 SHH327828 SRD327828 TAZ327828 TKV327828 TUR327828 UEN327828 UOJ327828 UYF327828 VIB327828 VRX327828 WBT327828 WLP327828 WVL327828 D393364 IZ393364 SV393364 ACR393364 AMN393364 AWJ393364 BGF393364 BQB393364 BZX393364 CJT393364 CTP393364 DDL393364 DNH393364 DXD393364 EGZ393364 EQV393364 FAR393364 FKN393364 FUJ393364 GEF393364 GOB393364 GXX393364 HHT393364 HRP393364 IBL393364 ILH393364 IVD393364 JEZ393364 JOV393364 JYR393364 KIN393364 KSJ393364 LCF393364 LMB393364 LVX393364 MFT393364 MPP393364 MZL393364 NJH393364 NTD393364 OCZ393364 OMV393364 OWR393364 PGN393364 PQJ393364 QAF393364 QKB393364 QTX393364 RDT393364 RNP393364 RXL393364 SHH393364 SRD393364 TAZ393364 TKV393364 TUR393364 UEN393364 UOJ393364 UYF393364 VIB393364 VRX393364 WBT393364 WLP393364 WVL393364 D458900 IZ458900 SV458900 ACR458900 AMN458900 AWJ458900 BGF458900 BQB458900 BZX458900 CJT458900 CTP458900 DDL458900 DNH458900 DXD458900 EGZ458900 EQV458900 FAR458900 FKN458900 FUJ458900 GEF458900 GOB458900 GXX458900 HHT458900 HRP458900 IBL458900 ILH458900 IVD458900 JEZ458900 JOV458900 JYR458900 KIN458900 KSJ458900 LCF458900 LMB458900 LVX458900 MFT458900 MPP458900 MZL458900 NJH458900 NTD458900 OCZ458900 OMV458900 OWR458900 PGN458900 PQJ458900 QAF458900 QKB458900 QTX458900 RDT458900 RNP458900 RXL458900 SHH458900 SRD458900 TAZ458900 TKV458900 TUR458900 UEN458900 UOJ458900 UYF458900 VIB458900 VRX458900 WBT458900 WLP458900 WVL458900 D524436 IZ524436 SV524436 ACR524436 AMN524436 AWJ524436 BGF524436 BQB524436 BZX524436 CJT524436 CTP524436 DDL524436 DNH524436 DXD524436 EGZ524436 EQV524436 FAR524436 FKN524436 FUJ524436 GEF524436 GOB524436 GXX524436 HHT524436 HRP524436 IBL524436 ILH524436 IVD524436 JEZ524436 JOV524436 JYR524436 KIN524436 KSJ524436 LCF524436 LMB524436 LVX524436 MFT524436 MPP524436 MZL524436 NJH524436 NTD524436 OCZ524436 OMV524436 OWR524436 PGN524436 PQJ524436 QAF524436 QKB524436 QTX524436 RDT524436 RNP524436 RXL524436 SHH524436 SRD524436 TAZ524436 TKV524436 TUR524436 UEN524436 UOJ524436 UYF524436 VIB524436 VRX524436 WBT524436 WLP524436 WVL524436 D589972 IZ589972 SV589972 ACR589972 AMN589972 AWJ589972 BGF589972 BQB589972 BZX589972 CJT589972 CTP589972 DDL589972 DNH589972 DXD589972 EGZ589972 EQV589972 FAR589972 FKN589972 FUJ589972 GEF589972 GOB589972 GXX589972 HHT589972 HRP589972 IBL589972 ILH589972 IVD589972 JEZ589972 JOV589972 JYR589972 KIN589972 KSJ589972 LCF589972 LMB589972 LVX589972 MFT589972 MPP589972 MZL589972 NJH589972 NTD589972 OCZ589972 OMV589972 OWR589972 PGN589972 PQJ589972 QAF589972 QKB589972 QTX589972 RDT589972 RNP589972 RXL589972 SHH589972 SRD589972 TAZ589972 TKV589972 TUR589972 UEN589972 UOJ589972 UYF589972 VIB589972 VRX589972 WBT589972 WLP589972 WVL589972 D655508 IZ655508 SV655508 ACR655508 AMN655508 AWJ655508 BGF655508 BQB655508 BZX655508 CJT655508 CTP655508 DDL655508 DNH655508 DXD655508 EGZ655508 EQV655508 FAR655508 FKN655508 FUJ655508 GEF655508 GOB655508 GXX655508 HHT655508 HRP655508 IBL655508 ILH655508 IVD655508 JEZ655508 JOV655508 JYR655508 KIN655508 KSJ655508 LCF655508 LMB655508 LVX655508 MFT655508 MPP655508 MZL655508 NJH655508 NTD655508 OCZ655508 OMV655508 OWR655508 PGN655508 PQJ655508 QAF655508 QKB655508 QTX655508 RDT655508 RNP655508 RXL655508 SHH655508 SRD655508 TAZ655508 TKV655508 TUR655508 UEN655508 UOJ655508 UYF655508 VIB655508 VRX655508 WBT655508 WLP655508 WVL655508 D721044 IZ721044 SV721044 ACR721044 AMN721044 AWJ721044 BGF721044 BQB721044 BZX721044 CJT721044 CTP721044 DDL721044 DNH721044 DXD721044 EGZ721044 EQV721044 FAR721044 FKN721044 FUJ721044 GEF721044 GOB721044 GXX721044 HHT721044 HRP721044 IBL721044 ILH721044 IVD721044 JEZ721044 JOV721044 JYR721044 KIN721044 KSJ721044 LCF721044 LMB721044 LVX721044 MFT721044 MPP721044 MZL721044 NJH721044 NTD721044 OCZ721044 OMV721044 OWR721044 PGN721044 PQJ721044 QAF721044 QKB721044 QTX721044 RDT721044 RNP721044 RXL721044 SHH721044 SRD721044 TAZ721044 TKV721044 TUR721044 UEN721044 UOJ721044 UYF721044 VIB721044 VRX721044 WBT721044 WLP721044 WVL721044 D786580 IZ786580 SV786580 ACR786580 AMN786580 AWJ786580 BGF786580 BQB786580 BZX786580 CJT786580 CTP786580 DDL786580 DNH786580 DXD786580 EGZ786580 EQV786580 FAR786580 FKN786580 FUJ786580 GEF786580 GOB786580 GXX786580 HHT786580 HRP786580 IBL786580 ILH786580 IVD786580 JEZ786580 JOV786580 JYR786580 KIN786580 KSJ786580 LCF786580 LMB786580 LVX786580 MFT786580 MPP786580 MZL786580 NJH786580 NTD786580 OCZ786580 OMV786580 OWR786580 PGN786580 PQJ786580 QAF786580 QKB786580 QTX786580 RDT786580 RNP786580 RXL786580 SHH786580 SRD786580 TAZ786580 TKV786580 TUR786580 UEN786580 UOJ786580 UYF786580 VIB786580 VRX786580 WBT786580 WLP786580 WVL786580 D852116 IZ852116 SV852116 ACR852116 AMN852116 AWJ852116 BGF852116 BQB852116 BZX852116 CJT852116 CTP852116 DDL852116 DNH852116 DXD852116 EGZ852116 EQV852116 FAR852116 FKN852116 FUJ852116 GEF852116 GOB852116 GXX852116 HHT852116 HRP852116 IBL852116 ILH852116 IVD852116 JEZ852116 JOV852116 JYR852116 KIN852116 KSJ852116 LCF852116 LMB852116 LVX852116 MFT852116 MPP852116 MZL852116 NJH852116 NTD852116 OCZ852116 OMV852116 OWR852116 PGN852116 PQJ852116 QAF852116 QKB852116 QTX852116 RDT852116 RNP852116 RXL852116 SHH852116 SRD852116 TAZ852116 TKV852116 TUR852116 UEN852116 UOJ852116 UYF852116 VIB852116 VRX852116 WBT852116 WLP852116 WVL852116 D917652 IZ917652 SV917652 ACR917652 AMN917652 AWJ917652 BGF917652 BQB917652 BZX917652 CJT917652 CTP917652 DDL917652 DNH917652 DXD917652 EGZ917652 EQV917652 FAR917652 FKN917652 FUJ917652 GEF917652 GOB917652 GXX917652 HHT917652 HRP917652 IBL917652 ILH917652 IVD917652 JEZ917652 JOV917652 JYR917652 KIN917652 KSJ917652 LCF917652 LMB917652 LVX917652 MFT917652 MPP917652 MZL917652 NJH917652 NTD917652 OCZ917652 OMV917652 OWR917652 PGN917652 PQJ917652 QAF917652 QKB917652 QTX917652 RDT917652 RNP917652 RXL917652 SHH917652 SRD917652 TAZ917652 TKV917652 TUR917652 UEN917652 UOJ917652 UYF917652 VIB917652 VRX917652 WBT917652 WLP917652 WVL917652 D983188 IZ983188 SV983188 ACR983188 AMN983188 AWJ983188 BGF983188 BQB983188 BZX983188 CJT983188 CTP983188 DDL983188 DNH983188 DXD983188 EGZ983188 EQV983188 FAR983188 FKN983188 FUJ983188 GEF983188 GOB983188 GXX983188 HHT983188 HRP983188 IBL983188 ILH983188 IVD983188 JEZ983188 JOV983188 JYR983188 KIN983188 KSJ983188 LCF983188 LMB983188 LVX983188 MFT983188 MPP983188 MZL983188 NJH983188 NTD983188 OCZ983188 OMV983188 OWR983188 PGN983188 PQJ983188 QAF983188 QKB983188 QTX983188 RDT983188 RNP983188 RXL983188 SHH983188 SRD983188 TAZ983188 TKV983188 TUR983188 UEN983188 UOJ983188 UYF983188 VIB983188 VRX983188 WBT983188 WLP983188 WVL983188 D145:D146 IZ145:IZ146 SV145:SV146 ACR145:ACR146 AMN145:AMN146 AWJ145:AWJ146 BGF145:BGF146 BQB145:BQB146 BZX145:BZX146 CJT145:CJT146 CTP145:CTP146 DDL145:DDL146 DNH145:DNH146 DXD145:DXD146 EGZ145:EGZ146 EQV145:EQV146 FAR145:FAR146 FKN145:FKN146 FUJ145:FUJ146 GEF145:GEF146 GOB145:GOB146 GXX145:GXX146 HHT145:HHT146 HRP145:HRP146 IBL145:IBL146 ILH145:ILH146 IVD145:IVD146 JEZ145:JEZ146 JOV145:JOV146 JYR145:JYR146 KIN145:KIN146 KSJ145:KSJ146 LCF145:LCF146 LMB145:LMB146 LVX145:LVX146 MFT145:MFT146 MPP145:MPP146 MZL145:MZL146 NJH145:NJH146 NTD145:NTD146 OCZ145:OCZ146 OMV145:OMV146 OWR145:OWR146 PGN145:PGN146 PQJ145:PQJ146 QAF145:QAF146 QKB145:QKB146 QTX145:QTX146 RDT145:RDT146 RNP145:RNP146 RXL145:RXL146 SHH145:SHH146 SRD145:SRD146 TAZ145:TAZ146 TKV145:TKV146 TUR145:TUR146 UEN145:UEN146 UOJ145:UOJ146 UYF145:UYF146 VIB145:VIB146 VRX145:VRX146 WBT145:WBT146 WLP145:WLP146 WVL145:WVL146 D65681:D65682 IZ65681:IZ65682 SV65681:SV65682 ACR65681:ACR65682 AMN65681:AMN65682 AWJ65681:AWJ65682 BGF65681:BGF65682 BQB65681:BQB65682 BZX65681:BZX65682 CJT65681:CJT65682 CTP65681:CTP65682 DDL65681:DDL65682 DNH65681:DNH65682 DXD65681:DXD65682 EGZ65681:EGZ65682 EQV65681:EQV65682 FAR65681:FAR65682 FKN65681:FKN65682 FUJ65681:FUJ65682 GEF65681:GEF65682 GOB65681:GOB65682 GXX65681:GXX65682 HHT65681:HHT65682 HRP65681:HRP65682 IBL65681:IBL65682 ILH65681:ILH65682 IVD65681:IVD65682 JEZ65681:JEZ65682 JOV65681:JOV65682 JYR65681:JYR65682 KIN65681:KIN65682 KSJ65681:KSJ65682 LCF65681:LCF65682 LMB65681:LMB65682 LVX65681:LVX65682 MFT65681:MFT65682 MPP65681:MPP65682 MZL65681:MZL65682 NJH65681:NJH65682 NTD65681:NTD65682 OCZ65681:OCZ65682 OMV65681:OMV65682 OWR65681:OWR65682 PGN65681:PGN65682 PQJ65681:PQJ65682 QAF65681:QAF65682 QKB65681:QKB65682 QTX65681:QTX65682 RDT65681:RDT65682 RNP65681:RNP65682 RXL65681:RXL65682 SHH65681:SHH65682 SRD65681:SRD65682 TAZ65681:TAZ65682 TKV65681:TKV65682 TUR65681:TUR65682 UEN65681:UEN65682 UOJ65681:UOJ65682 UYF65681:UYF65682 VIB65681:VIB65682 VRX65681:VRX65682 WBT65681:WBT65682 WLP65681:WLP65682 WVL65681:WVL65682 D131217:D131218 IZ131217:IZ131218 SV131217:SV131218 ACR131217:ACR131218 AMN131217:AMN131218 AWJ131217:AWJ131218 BGF131217:BGF131218 BQB131217:BQB131218 BZX131217:BZX131218 CJT131217:CJT131218 CTP131217:CTP131218 DDL131217:DDL131218 DNH131217:DNH131218 DXD131217:DXD131218 EGZ131217:EGZ131218 EQV131217:EQV131218 FAR131217:FAR131218 FKN131217:FKN131218 FUJ131217:FUJ131218 GEF131217:GEF131218 GOB131217:GOB131218 GXX131217:GXX131218 HHT131217:HHT131218 HRP131217:HRP131218 IBL131217:IBL131218 ILH131217:ILH131218 IVD131217:IVD131218 JEZ131217:JEZ131218 JOV131217:JOV131218 JYR131217:JYR131218 KIN131217:KIN131218 KSJ131217:KSJ131218 LCF131217:LCF131218 LMB131217:LMB131218 LVX131217:LVX131218 MFT131217:MFT131218 MPP131217:MPP131218 MZL131217:MZL131218 NJH131217:NJH131218 NTD131217:NTD131218 OCZ131217:OCZ131218 OMV131217:OMV131218 OWR131217:OWR131218 PGN131217:PGN131218 PQJ131217:PQJ131218 QAF131217:QAF131218 QKB131217:QKB131218 QTX131217:QTX131218 RDT131217:RDT131218 RNP131217:RNP131218 RXL131217:RXL131218 SHH131217:SHH131218 SRD131217:SRD131218 TAZ131217:TAZ131218 TKV131217:TKV131218 TUR131217:TUR131218 UEN131217:UEN131218 UOJ131217:UOJ131218 UYF131217:UYF131218 VIB131217:VIB131218 VRX131217:VRX131218 WBT131217:WBT131218 WLP131217:WLP131218 WVL131217:WVL131218 D196753:D196754 IZ196753:IZ196754 SV196753:SV196754 ACR196753:ACR196754 AMN196753:AMN196754 AWJ196753:AWJ196754 BGF196753:BGF196754 BQB196753:BQB196754 BZX196753:BZX196754 CJT196753:CJT196754 CTP196753:CTP196754 DDL196753:DDL196754 DNH196753:DNH196754 DXD196753:DXD196754 EGZ196753:EGZ196754 EQV196753:EQV196754 FAR196753:FAR196754 FKN196753:FKN196754 FUJ196753:FUJ196754 GEF196753:GEF196754 GOB196753:GOB196754 GXX196753:GXX196754 HHT196753:HHT196754 HRP196753:HRP196754 IBL196753:IBL196754 ILH196753:ILH196754 IVD196753:IVD196754 JEZ196753:JEZ196754 JOV196753:JOV196754 JYR196753:JYR196754 KIN196753:KIN196754 KSJ196753:KSJ196754 LCF196753:LCF196754 LMB196753:LMB196754 LVX196753:LVX196754 MFT196753:MFT196754 MPP196753:MPP196754 MZL196753:MZL196754 NJH196753:NJH196754 NTD196753:NTD196754 OCZ196753:OCZ196754 OMV196753:OMV196754 OWR196753:OWR196754 PGN196753:PGN196754 PQJ196753:PQJ196754 QAF196753:QAF196754 QKB196753:QKB196754 QTX196753:QTX196754 RDT196753:RDT196754 RNP196753:RNP196754 RXL196753:RXL196754 SHH196753:SHH196754 SRD196753:SRD196754 TAZ196753:TAZ196754 TKV196753:TKV196754 TUR196753:TUR196754 UEN196753:UEN196754 UOJ196753:UOJ196754 UYF196753:UYF196754 VIB196753:VIB196754 VRX196753:VRX196754 WBT196753:WBT196754 WLP196753:WLP196754 WVL196753:WVL196754 D262289:D262290 IZ262289:IZ262290 SV262289:SV262290 ACR262289:ACR262290 AMN262289:AMN262290 AWJ262289:AWJ262290 BGF262289:BGF262290 BQB262289:BQB262290 BZX262289:BZX262290 CJT262289:CJT262290 CTP262289:CTP262290 DDL262289:DDL262290 DNH262289:DNH262290 DXD262289:DXD262290 EGZ262289:EGZ262290 EQV262289:EQV262290 FAR262289:FAR262290 FKN262289:FKN262290 FUJ262289:FUJ262290 GEF262289:GEF262290 GOB262289:GOB262290 GXX262289:GXX262290 HHT262289:HHT262290 HRP262289:HRP262290 IBL262289:IBL262290 ILH262289:ILH262290 IVD262289:IVD262290 JEZ262289:JEZ262290 JOV262289:JOV262290 JYR262289:JYR262290 KIN262289:KIN262290 KSJ262289:KSJ262290 LCF262289:LCF262290 LMB262289:LMB262290 LVX262289:LVX262290 MFT262289:MFT262290 MPP262289:MPP262290 MZL262289:MZL262290 NJH262289:NJH262290 NTD262289:NTD262290 OCZ262289:OCZ262290 OMV262289:OMV262290 OWR262289:OWR262290 PGN262289:PGN262290 PQJ262289:PQJ262290 QAF262289:QAF262290 QKB262289:QKB262290 QTX262289:QTX262290 RDT262289:RDT262290 RNP262289:RNP262290 RXL262289:RXL262290 SHH262289:SHH262290 SRD262289:SRD262290 TAZ262289:TAZ262290 TKV262289:TKV262290 TUR262289:TUR262290 UEN262289:UEN262290 UOJ262289:UOJ262290 UYF262289:UYF262290 VIB262289:VIB262290 VRX262289:VRX262290 WBT262289:WBT262290 WLP262289:WLP262290 WVL262289:WVL262290 D327825:D327826 IZ327825:IZ327826 SV327825:SV327826 ACR327825:ACR327826 AMN327825:AMN327826 AWJ327825:AWJ327826 BGF327825:BGF327826 BQB327825:BQB327826 BZX327825:BZX327826 CJT327825:CJT327826 CTP327825:CTP327826 DDL327825:DDL327826 DNH327825:DNH327826 DXD327825:DXD327826 EGZ327825:EGZ327826 EQV327825:EQV327826 FAR327825:FAR327826 FKN327825:FKN327826 FUJ327825:FUJ327826 GEF327825:GEF327826 GOB327825:GOB327826 GXX327825:GXX327826 HHT327825:HHT327826 HRP327825:HRP327826 IBL327825:IBL327826 ILH327825:ILH327826 IVD327825:IVD327826 JEZ327825:JEZ327826 JOV327825:JOV327826 JYR327825:JYR327826 KIN327825:KIN327826 KSJ327825:KSJ327826 LCF327825:LCF327826 LMB327825:LMB327826 LVX327825:LVX327826 MFT327825:MFT327826 MPP327825:MPP327826 MZL327825:MZL327826 NJH327825:NJH327826 NTD327825:NTD327826 OCZ327825:OCZ327826 OMV327825:OMV327826 OWR327825:OWR327826 PGN327825:PGN327826 PQJ327825:PQJ327826 QAF327825:QAF327826 QKB327825:QKB327826 QTX327825:QTX327826 RDT327825:RDT327826 RNP327825:RNP327826 RXL327825:RXL327826 SHH327825:SHH327826 SRD327825:SRD327826 TAZ327825:TAZ327826 TKV327825:TKV327826 TUR327825:TUR327826 UEN327825:UEN327826 UOJ327825:UOJ327826 UYF327825:UYF327826 VIB327825:VIB327826 VRX327825:VRX327826 WBT327825:WBT327826 WLP327825:WLP327826 WVL327825:WVL327826 D393361:D393362 IZ393361:IZ393362 SV393361:SV393362 ACR393361:ACR393362 AMN393361:AMN393362 AWJ393361:AWJ393362 BGF393361:BGF393362 BQB393361:BQB393362 BZX393361:BZX393362 CJT393361:CJT393362 CTP393361:CTP393362 DDL393361:DDL393362 DNH393361:DNH393362 DXD393361:DXD393362 EGZ393361:EGZ393362 EQV393361:EQV393362 FAR393361:FAR393362 FKN393361:FKN393362 FUJ393361:FUJ393362 GEF393361:GEF393362 GOB393361:GOB393362 GXX393361:GXX393362 HHT393361:HHT393362 HRP393361:HRP393362 IBL393361:IBL393362 ILH393361:ILH393362 IVD393361:IVD393362 JEZ393361:JEZ393362 JOV393361:JOV393362 JYR393361:JYR393362 KIN393361:KIN393362 KSJ393361:KSJ393362 LCF393361:LCF393362 LMB393361:LMB393362 LVX393361:LVX393362 MFT393361:MFT393362 MPP393361:MPP393362 MZL393361:MZL393362 NJH393361:NJH393362 NTD393361:NTD393362 OCZ393361:OCZ393362 OMV393361:OMV393362 OWR393361:OWR393362 PGN393361:PGN393362 PQJ393361:PQJ393362 QAF393361:QAF393362 QKB393361:QKB393362 QTX393361:QTX393362 RDT393361:RDT393362 RNP393361:RNP393362 RXL393361:RXL393362 SHH393361:SHH393362 SRD393361:SRD393362 TAZ393361:TAZ393362 TKV393361:TKV393362 TUR393361:TUR393362 UEN393361:UEN393362 UOJ393361:UOJ393362 UYF393361:UYF393362 VIB393361:VIB393362 VRX393361:VRX393362 WBT393361:WBT393362 WLP393361:WLP393362 WVL393361:WVL393362 D458897:D458898 IZ458897:IZ458898 SV458897:SV458898 ACR458897:ACR458898 AMN458897:AMN458898 AWJ458897:AWJ458898 BGF458897:BGF458898 BQB458897:BQB458898 BZX458897:BZX458898 CJT458897:CJT458898 CTP458897:CTP458898 DDL458897:DDL458898 DNH458897:DNH458898 DXD458897:DXD458898 EGZ458897:EGZ458898 EQV458897:EQV458898 FAR458897:FAR458898 FKN458897:FKN458898 FUJ458897:FUJ458898 GEF458897:GEF458898 GOB458897:GOB458898 GXX458897:GXX458898 HHT458897:HHT458898 HRP458897:HRP458898 IBL458897:IBL458898 ILH458897:ILH458898 IVD458897:IVD458898 JEZ458897:JEZ458898 JOV458897:JOV458898 JYR458897:JYR458898 KIN458897:KIN458898 KSJ458897:KSJ458898 LCF458897:LCF458898 LMB458897:LMB458898 LVX458897:LVX458898 MFT458897:MFT458898 MPP458897:MPP458898 MZL458897:MZL458898 NJH458897:NJH458898 NTD458897:NTD458898 OCZ458897:OCZ458898 OMV458897:OMV458898 OWR458897:OWR458898 PGN458897:PGN458898 PQJ458897:PQJ458898 QAF458897:QAF458898 QKB458897:QKB458898 QTX458897:QTX458898 RDT458897:RDT458898 RNP458897:RNP458898 RXL458897:RXL458898 SHH458897:SHH458898 SRD458897:SRD458898 TAZ458897:TAZ458898 TKV458897:TKV458898 TUR458897:TUR458898 UEN458897:UEN458898 UOJ458897:UOJ458898 UYF458897:UYF458898 VIB458897:VIB458898 VRX458897:VRX458898 WBT458897:WBT458898 WLP458897:WLP458898 WVL458897:WVL458898 D524433:D524434 IZ524433:IZ524434 SV524433:SV524434 ACR524433:ACR524434 AMN524433:AMN524434 AWJ524433:AWJ524434 BGF524433:BGF524434 BQB524433:BQB524434 BZX524433:BZX524434 CJT524433:CJT524434 CTP524433:CTP524434 DDL524433:DDL524434 DNH524433:DNH524434 DXD524433:DXD524434 EGZ524433:EGZ524434 EQV524433:EQV524434 FAR524433:FAR524434 FKN524433:FKN524434 FUJ524433:FUJ524434 GEF524433:GEF524434 GOB524433:GOB524434 GXX524433:GXX524434 HHT524433:HHT524434 HRP524433:HRP524434 IBL524433:IBL524434 ILH524433:ILH524434 IVD524433:IVD524434 JEZ524433:JEZ524434 JOV524433:JOV524434 JYR524433:JYR524434 KIN524433:KIN524434 KSJ524433:KSJ524434 LCF524433:LCF524434 LMB524433:LMB524434 LVX524433:LVX524434 MFT524433:MFT524434 MPP524433:MPP524434 MZL524433:MZL524434 NJH524433:NJH524434 NTD524433:NTD524434 OCZ524433:OCZ524434 OMV524433:OMV524434 OWR524433:OWR524434 PGN524433:PGN524434 PQJ524433:PQJ524434 QAF524433:QAF524434 QKB524433:QKB524434 QTX524433:QTX524434 RDT524433:RDT524434 RNP524433:RNP524434 RXL524433:RXL524434 SHH524433:SHH524434 SRD524433:SRD524434 TAZ524433:TAZ524434 TKV524433:TKV524434 TUR524433:TUR524434 UEN524433:UEN524434 UOJ524433:UOJ524434 UYF524433:UYF524434 VIB524433:VIB524434 VRX524433:VRX524434 WBT524433:WBT524434 WLP524433:WLP524434 WVL524433:WVL524434 D589969:D589970 IZ589969:IZ589970 SV589969:SV589970 ACR589969:ACR589970 AMN589969:AMN589970 AWJ589969:AWJ589970 BGF589969:BGF589970 BQB589969:BQB589970 BZX589969:BZX589970 CJT589969:CJT589970 CTP589969:CTP589970 DDL589969:DDL589970 DNH589969:DNH589970 DXD589969:DXD589970 EGZ589969:EGZ589970 EQV589969:EQV589970 FAR589969:FAR589970 FKN589969:FKN589970 FUJ589969:FUJ589970 GEF589969:GEF589970 GOB589969:GOB589970 GXX589969:GXX589970 HHT589969:HHT589970 HRP589969:HRP589970 IBL589969:IBL589970 ILH589969:ILH589970 IVD589969:IVD589970 JEZ589969:JEZ589970 JOV589969:JOV589970 JYR589969:JYR589970 KIN589969:KIN589970 KSJ589969:KSJ589970 LCF589969:LCF589970 LMB589969:LMB589970 LVX589969:LVX589970 MFT589969:MFT589970 MPP589969:MPP589970 MZL589969:MZL589970 NJH589969:NJH589970 NTD589969:NTD589970 OCZ589969:OCZ589970 OMV589969:OMV589970 OWR589969:OWR589970 PGN589969:PGN589970 PQJ589969:PQJ589970 QAF589969:QAF589970 QKB589969:QKB589970 QTX589969:QTX589970 RDT589969:RDT589970 RNP589969:RNP589970 RXL589969:RXL589970 SHH589969:SHH589970 SRD589969:SRD589970 TAZ589969:TAZ589970 TKV589969:TKV589970 TUR589969:TUR589970 UEN589969:UEN589970 UOJ589969:UOJ589970 UYF589969:UYF589970 VIB589969:VIB589970 VRX589969:VRX589970 WBT589969:WBT589970 WLP589969:WLP589970 WVL589969:WVL589970 D655505:D655506 IZ655505:IZ655506 SV655505:SV655506 ACR655505:ACR655506 AMN655505:AMN655506 AWJ655505:AWJ655506 BGF655505:BGF655506 BQB655505:BQB655506 BZX655505:BZX655506 CJT655505:CJT655506 CTP655505:CTP655506 DDL655505:DDL655506 DNH655505:DNH655506 DXD655505:DXD655506 EGZ655505:EGZ655506 EQV655505:EQV655506 FAR655505:FAR655506 FKN655505:FKN655506 FUJ655505:FUJ655506 GEF655505:GEF655506 GOB655505:GOB655506 GXX655505:GXX655506 HHT655505:HHT655506 HRP655505:HRP655506 IBL655505:IBL655506 ILH655505:ILH655506 IVD655505:IVD655506 JEZ655505:JEZ655506 JOV655505:JOV655506 JYR655505:JYR655506 KIN655505:KIN655506 KSJ655505:KSJ655506 LCF655505:LCF655506 LMB655505:LMB655506 LVX655505:LVX655506 MFT655505:MFT655506 MPP655505:MPP655506 MZL655505:MZL655506 NJH655505:NJH655506 NTD655505:NTD655506 OCZ655505:OCZ655506 OMV655505:OMV655506 OWR655505:OWR655506 PGN655505:PGN655506 PQJ655505:PQJ655506 QAF655505:QAF655506 QKB655505:QKB655506 QTX655505:QTX655506 RDT655505:RDT655506 RNP655505:RNP655506 RXL655505:RXL655506 SHH655505:SHH655506 SRD655505:SRD655506 TAZ655505:TAZ655506 TKV655505:TKV655506 TUR655505:TUR655506 UEN655505:UEN655506 UOJ655505:UOJ655506 UYF655505:UYF655506 VIB655505:VIB655506 VRX655505:VRX655506 WBT655505:WBT655506 WLP655505:WLP655506 WVL655505:WVL655506 D721041:D721042 IZ721041:IZ721042 SV721041:SV721042 ACR721041:ACR721042 AMN721041:AMN721042 AWJ721041:AWJ721042 BGF721041:BGF721042 BQB721041:BQB721042 BZX721041:BZX721042 CJT721041:CJT721042 CTP721041:CTP721042 DDL721041:DDL721042 DNH721041:DNH721042 DXD721041:DXD721042 EGZ721041:EGZ721042 EQV721041:EQV721042 FAR721041:FAR721042 FKN721041:FKN721042 FUJ721041:FUJ721042 GEF721041:GEF721042 GOB721041:GOB721042 GXX721041:GXX721042 HHT721041:HHT721042 HRP721041:HRP721042 IBL721041:IBL721042 ILH721041:ILH721042 IVD721041:IVD721042 JEZ721041:JEZ721042 JOV721041:JOV721042 JYR721041:JYR721042 KIN721041:KIN721042 KSJ721041:KSJ721042 LCF721041:LCF721042 LMB721041:LMB721042 LVX721041:LVX721042 MFT721041:MFT721042 MPP721041:MPP721042 MZL721041:MZL721042 NJH721041:NJH721042 NTD721041:NTD721042 OCZ721041:OCZ721042 OMV721041:OMV721042 OWR721041:OWR721042 PGN721041:PGN721042 PQJ721041:PQJ721042 QAF721041:QAF721042 QKB721041:QKB721042 QTX721041:QTX721042 RDT721041:RDT721042 RNP721041:RNP721042 RXL721041:RXL721042 SHH721041:SHH721042 SRD721041:SRD721042 TAZ721041:TAZ721042 TKV721041:TKV721042 TUR721041:TUR721042 UEN721041:UEN721042 UOJ721041:UOJ721042 UYF721041:UYF721042 VIB721041:VIB721042 VRX721041:VRX721042 WBT721041:WBT721042 WLP721041:WLP721042 WVL721041:WVL721042 D786577:D786578 IZ786577:IZ786578 SV786577:SV786578 ACR786577:ACR786578 AMN786577:AMN786578 AWJ786577:AWJ786578 BGF786577:BGF786578 BQB786577:BQB786578 BZX786577:BZX786578 CJT786577:CJT786578 CTP786577:CTP786578 DDL786577:DDL786578 DNH786577:DNH786578 DXD786577:DXD786578 EGZ786577:EGZ786578 EQV786577:EQV786578 FAR786577:FAR786578 FKN786577:FKN786578 FUJ786577:FUJ786578 GEF786577:GEF786578 GOB786577:GOB786578 GXX786577:GXX786578 HHT786577:HHT786578 HRP786577:HRP786578 IBL786577:IBL786578 ILH786577:ILH786578 IVD786577:IVD786578 JEZ786577:JEZ786578 JOV786577:JOV786578 JYR786577:JYR786578 KIN786577:KIN786578 KSJ786577:KSJ786578 LCF786577:LCF786578 LMB786577:LMB786578 LVX786577:LVX786578 MFT786577:MFT786578 MPP786577:MPP786578 MZL786577:MZL786578 NJH786577:NJH786578 NTD786577:NTD786578 OCZ786577:OCZ786578 OMV786577:OMV786578 OWR786577:OWR786578 PGN786577:PGN786578 PQJ786577:PQJ786578 QAF786577:QAF786578 QKB786577:QKB786578 QTX786577:QTX786578 RDT786577:RDT786578 RNP786577:RNP786578 RXL786577:RXL786578 SHH786577:SHH786578 SRD786577:SRD786578 TAZ786577:TAZ786578 TKV786577:TKV786578 TUR786577:TUR786578 UEN786577:UEN786578 UOJ786577:UOJ786578 UYF786577:UYF786578 VIB786577:VIB786578 VRX786577:VRX786578 WBT786577:WBT786578 WLP786577:WLP786578 WVL786577:WVL786578 D852113:D852114 IZ852113:IZ852114 SV852113:SV852114 ACR852113:ACR852114 AMN852113:AMN852114 AWJ852113:AWJ852114 BGF852113:BGF852114 BQB852113:BQB852114 BZX852113:BZX852114 CJT852113:CJT852114 CTP852113:CTP852114 DDL852113:DDL852114 DNH852113:DNH852114 DXD852113:DXD852114 EGZ852113:EGZ852114 EQV852113:EQV852114 FAR852113:FAR852114 FKN852113:FKN852114 FUJ852113:FUJ852114 GEF852113:GEF852114 GOB852113:GOB852114 GXX852113:GXX852114 HHT852113:HHT852114 HRP852113:HRP852114 IBL852113:IBL852114 ILH852113:ILH852114 IVD852113:IVD852114 JEZ852113:JEZ852114 JOV852113:JOV852114 JYR852113:JYR852114 KIN852113:KIN852114 KSJ852113:KSJ852114 LCF852113:LCF852114 LMB852113:LMB852114 LVX852113:LVX852114 MFT852113:MFT852114 MPP852113:MPP852114 MZL852113:MZL852114 NJH852113:NJH852114 NTD852113:NTD852114 OCZ852113:OCZ852114 OMV852113:OMV852114 OWR852113:OWR852114 PGN852113:PGN852114 PQJ852113:PQJ852114 QAF852113:QAF852114 QKB852113:QKB852114 QTX852113:QTX852114 RDT852113:RDT852114 RNP852113:RNP852114 RXL852113:RXL852114 SHH852113:SHH852114 SRD852113:SRD852114 TAZ852113:TAZ852114 TKV852113:TKV852114 TUR852113:TUR852114 UEN852113:UEN852114 UOJ852113:UOJ852114 UYF852113:UYF852114 VIB852113:VIB852114 VRX852113:VRX852114 WBT852113:WBT852114 WLP852113:WLP852114 WVL852113:WVL852114 D917649:D917650 IZ917649:IZ917650 SV917649:SV917650 ACR917649:ACR917650 AMN917649:AMN917650 AWJ917649:AWJ917650 BGF917649:BGF917650 BQB917649:BQB917650 BZX917649:BZX917650 CJT917649:CJT917650 CTP917649:CTP917650 DDL917649:DDL917650 DNH917649:DNH917650 DXD917649:DXD917650 EGZ917649:EGZ917650 EQV917649:EQV917650 FAR917649:FAR917650 FKN917649:FKN917650 FUJ917649:FUJ917650 GEF917649:GEF917650 GOB917649:GOB917650 GXX917649:GXX917650 HHT917649:HHT917650 HRP917649:HRP917650 IBL917649:IBL917650 ILH917649:ILH917650 IVD917649:IVD917650 JEZ917649:JEZ917650 JOV917649:JOV917650 JYR917649:JYR917650 KIN917649:KIN917650 KSJ917649:KSJ917650 LCF917649:LCF917650 LMB917649:LMB917650 LVX917649:LVX917650 MFT917649:MFT917650 MPP917649:MPP917650 MZL917649:MZL917650 NJH917649:NJH917650 NTD917649:NTD917650 OCZ917649:OCZ917650 OMV917649:OMV917650 OWR917649:OWR917650 PGN917649:PGN917650 PQJ917649:PQJ917650 QAF917649:QAF917650 QKB917649:QKB917650 QTX917649:QTX917650 RDT917649:RDT917650 RNP917649:RNP917650 RXL917649:RXL917650 SHH917649:SHH917650 SRD917649:SRD917650 TAZ917649:TAZ917650 TKV917649:TKV917650 TUR917649:TUR917650 UEN917649:UEN917650 UOJ917649:UOJ917650 UYF917649:UYF917650 VIB917649:VIB917650 VRX917649:VRX917650 WBT917649:WBT917650 WLP917649:WLP917650 WVL917649:WVL917650 D983185:D983186 IZ983185:IZ983186 SV983185:SV983186 ACR983185:ACR983186 AMN983185:AMN983186 AWJ983185:AWJ983186 BGF983185:BGF983186 BQB983185:BQB983186 BZX983185:BZX983186 CJT983185:CJT983186 CTP983185:CTP983186 DDL983185:DDL983186 DNH983185:DNH983186 DXD983185:DXD983186 EGZ983185:EGZ983186 EQV983185:EQV983186 FAR983185:FAR983186 FKN983185:FKN983186 FUJ983185:FUJ983186 GEF983185:GEF983186 GOB983185:GOB983186 GXX983185:GXX983186 HHT983185:HHT983186 HRP983185:HRP983186 IBL983185:IBL983186 ILH983185:ILH983186 IVD983185:IVD983186 JEZ983185:JEZ983186 JOV983185:JOV983186 JYR983185:JYR983186 KIN983185:KIN983186 KSJ983185:KSJ983186 LCF983185:LCF983186 LMB983185:LMB983186 LVX983185:LVX983186 MFT983185:MFT983186 MPP983185:MPP983186 MZL983185:MZL983186 NJH983185:NJH983186 NTD983185:NTD983186 OCZ983185:OCZ983186 OMV983185:OMV983186 OWR983185:OWR983186 PGN983185:PGN983186 PQJ983185:PQJ983186 QAF983185:QAF983186 QKB983185:QKB983186 QTX983185:QTX983186 RDT983185:RDT983186 RNP983185:RNP983186 RXL983185:RXL983186 SHH983185:SHH983186 SRD983185:SRD983186 TAZ983185:TAZ983186 TKV983185:TKV983186 TUR983185:TUR983186 UEN983185:UEN983186 UOJ983185:UOJ983186 UYF983185:UYF983186 VIB983185:VIB983186 VRX983185:VRX983186 WBT983185:WBT983186 WLP983185:WLP983186 WVL983185:WVL983186 M8:M12 JI8:JI12 TE8:TE12 ADA8:ADA12 AMW8:AMW12 AWS8:AWS12 BGO8:BGO12 BQK8:BQK12 CAG8:CAG12 CKC8:CKC12 CTY8:CTY12 DDU8:DDU12 DNQ8:DNQ12 DXM8:DXM12 EHI8:EHI12 ERE8:ERE12 FBA8:FBA12 FKW8:FKW12 FUS8:FUS12 GEO8:GEO12 GOK8:GOK12 GYG8:GYG12 HIC8:HIC12 HRY8:HRY12 IBU8:IBU12 ILQ8:ILQ12 IVM8:IVM12 JFI8:JFI12 JPE8:JPE12 JZA8:JZA12 KIW8:KIW12 KSS8:KSS12 LCO8:LCO12 LMK8:LMK12 LWG8:LWG12 MGC8:MGC12 MPY8:MPY12 MZU8:MZU12 NJQ8:NJQ12 NTM8:NTM12 ODI8:ODI12 ONE8:ONE12 OXA8:OXA12 PGW8:PGW12 PQS8:PQS12 QAO8:QAO12 QKK8:QKK12 QUG8:QUG12 REC8:REC12 RNY8:RNY12 RXU8:RXU12 SHQ8:SHQ12 SRM8:SRM12 TBI8:TBI12 TLE8:TLE12 TVA8:TVA12 UEW8:UEW12 UOS8:UOS12 UYO8:UYO12 VIK8:VIK12 VSG8:VSG12 WCC8:WCC12 WLY8:WLY12 WVU8:WVU12 M65544:M65548 JI65544:JI65548 TE65544:TE65548 ADA65544:ADA65548 AMW65544:AMW65548 AWS65544:AWS65548 BGO65544:BGO65548 BQK65544:BQK65548 CAG65544:CAG65548 CKC65544:CKC65548 CTY65544:CTY65548 DDU65544:DDU65548 DNQ65544:DNQ65548 DXM65544:DXM65548 EHI65544:EHI65548 ERE65544:ERE65548 FBA65544:FBA65548 FKW65544:FKW65548 FUS65544:FUS65548 GEO65544:GEO65548 GOK65544:GOK65548 GYG65544:GYG65548 HIC65544:HIC65548 HRY65544:HRY65548 IBU65544:IBU65548 ILQ65544:ILQ65548 IVM65544:IVM65548 JFI65544:JFI65548 JPE65544:JPE65548 JZA65544:JZA65548 KIW65544:KIW65548 KSS65544:KSS65548 LCO65544:LCO65548 LMK65544:LMK65548 LWG65544:LWG65548 MGC65544:MGC65548 MPY65544:MPY65548 MZU65544:MZU65548 NJQ65544:NJQ65548 NTM65544:NTM65548 ODI65544:ODI65548 ONE65544:ONE65548 OXA65544:OXA65548 PGW65544:PGW65548 PQS65544:PQS65548 QAO65544:QAO65548 QKK65544:QKK65548 QUG65544:QUG65548 REC65544:REC65548 RNY65544:RNY65548 RXU65544:RXU65548 SHQ65544:SHQ65548 SRM65544:SRM65548 TBI65544:TBI65548 TLE65544:TLE65548 TVA65544:TVA65548 UEW65544:UEW65548 UOS65544:UOS65548 UYO65544:UYO65548 VIK65544:VIK65548 VSG65544:VSG65548 WCC65544:WCC65548 WLY65544:WLY65548 WVU65544:WVU65548 M131080:M131084 JI131080:JI131084 TE131080:TE131084 ADA131080:ADA131084 AMW131080:AMW131084 AWS131080:AWS131084 BGO131080:BGO131084 BQK131080:BQK131084 CAG131080:CAG131084 CKC131080:CKC131084 CTY131080:CTY131084 DDU131080:DDU131084 DNQ131080:DNQ131084 DXM131080:DXM131084 EHI131080:EHI131084 ERE131080:ERE131084 FBA131080:FBA131084 FKW131080:FKW131084 FUS131080:FUS131084 GEO131080:GEO131084 GOK131080:GOK131084 GYG131080:GYG131084 HIC131080:HIC131084 HRY131080:HRY131084 IBU131080:IBU131084 ILQ131080:ILQ131084 IVM131080:IVM131084 JFI131080:JFI131084 JPE131080:JPE131084 JZA131080:JZA131084 KIW131080:KIW131084 KSS131080:KSS131084 LCO131080:LCO131084 LMK131080:LMK131084 LWG131080:LWG131084 MGC131080:MGC131084 MPY131080:MPY131084 MZU131080:MZU131084 NJQ131080:NJQ131084 NTM131080:NTM131084 ODI131080:ODI131084 ONE131080:ONE131084 OXA131080:OXA131084 PGW131080:PGW131084 PQS131080:PQS131084 QAO131080:QAO131084 QKK131080:QKK131084 QUG131080:QUG131084 REC131080:REC131084 RNY131080:RNY131084 RXU131080:RXU131084 SHQ131080:SHQ131084 SRM131080:SRM131084 TBI131080:TBI131084 TLE131080:TLE131084 TVA131080:TVA131084 UEW131080:UEW131084 UOS131080:UOS131084 UYO131080:UYO131084 VIK131080:VIK131084 VSG131080:VSG131084 WCC131080:WCC131084 WLY131080:WLY131084 WVU131080:WVU131084 M196616:M196620 JI196616:JI196620 TE196616:TE196620 ADA196616:ADA196620 AMW196616:AMW196620 AWS196616:AWS196620 BGO196616:BGO196620 BQK196616:BQK196620 CAG196616:CAG196620 CKC196616:CKC196620 CTY196616:CTY196620 DDU196616:DDU196620 DNQ196616:DNQ196620 DXM196616:DXM196620 EHI196616:EHI196620 ERE196616:ERE196620 FBA196616:FBA196620 FKW196616:FKW196620 FUS196616:FUS196620 GEO196616:GEO196620 GOK196616:GOK196620 GYG196616:GYG196620 HIC196616:HIC196620 HRY196616:HRY196620 IBU196616:IBU196620 ILQ196616:ILQ196620 IVM196616:IVM196620 JFI196616:JFI196620 JPE196616:JPE196620 JZA196616:JZA196620 KIW196616:KIW196620 KSS196616:KSS196620 LCO196616:LCO196620 LMK196616:LMK196620 LWG196616:LWG196620 MGC196616:MGC196620 MPY196616:MPY196620 MZU196616:MZU196620 NJQ196616:NJQ196620 NTM196616:NTM196620 ODI196616:ODI196620 ONE196616:ONE196620 OXA196616:OXA196620 PGW196616:PGW196620 PQS196616:PQS196620 QAO196616:QAO196620 QKK196616:QKK196620 QUG196616:QUG196620 REC196616:REC196620 RNY196616:RNY196620 RXU196616:RXU196620 SHQ196616:SHQ196620 SRM196616:SRM196620 TBI196616:TBI196620 TLE196616:TLE196620 TVA196616:TVA196620 UEW196616:UEW196620 UOS196616:UOS196620 UYO196616:UYO196620 VIK196616:VIK196620 VSG196616:VSG196620 WCC196616:WCC196620 WLY196616:WLY196620 WVU196616:WVU196620 M262152:M262156 JI262152:JI262156 TE262152:TE262156 ADA262152:ADA262156 AMW262152:AMW262156 AWS262152:AWS262156 BGO262152:BGO262156 BQK262152:BQK262156 CAG262152:CAG262156 CKC262152:CKC262156 CTY262152:CTY262156 DDU262152:DDU262156 DNQ262152:DNQ262156 DXM262152:DXM262156 EHI262152:EHI262156 ERE262152:ERE262156 FBA262152:FBA262156 FKW262152:FKW262156 FUS262152:FUS262156 GEO262152:GEO262156 GOK262152:GOK262156 GYG262152:GYG262156 HIC262152:HIC262156 HRY262152:HRY262156 IBU262152:IBU262156 ILQ262152:ILQ262156 IVM262152:IVM262156 JFI262152:JFI262156 JPE262152:JPE262156 JZA262152:JZA262156 KIW262152:KIW262156 KSS262152:KSS262156 LCO262152:LCO262156 LMK262152:LMK262156 LWG262152:LWG262156 MGC262152:MGC262156 MPY262152:MPY262156 MZU262152:MZU262156 NJQ262152:NJQ262156 NTM262152:NTM262156 ODI262152:ODI262156 ONE262152:ONE262156 OXA262152:OXA262156 PGW262152:PGW262156 PQS262152:PQS262156 QAO262152:QAO262156 QKK262152:QKK262156 QUG262152:QUG262156 REC262152:REC262156 RNY262152:RNY262156 RXU262152:RXU262156 SHQ262152:SHQ262156 SRM262152:SRM262156 TBI262152:TBI262156 TLE262152:TLE262156 TVA262152:TVA262156 UEW262152:UEW262156 UOS262152:UOS262156 UYO262152:UYO262156 VIK262152:VIK262156 VSG262152:VSG262156 WCC262152:WCC262156 WLY262152:WLY262156 WVU262152:WVU262156 M327688:M327692 JI327688:JI327692 TE327688:TE327692 ADA327688:ADA327692 AMW327688:AMW327692 AWS327688:AWS327692 BGO327688:BGO327692 BQK327688:BQK327692 CAG327688:CAG327692 CKC327688:CKC327692 CTY327688:CTY327692 DDU327688:DDU327692 DNQ327688:DNQ327692 DXM327688:DXM327692 EHI327688:EHI327692 ERE327688:ERE327692 FBA327688:FBA327692 FKW327688:FKW327692 FUS327688:FUS327692 GEO327688:GEO327692 GOK327688:GOK327692 GYG327688:GYG327692 HIC327688:HIC327692 HRY327688:HRY327692 IBU327688:IBU327692 ILQ327688:ILQ327692 IVM327688:IVM327692 JFI327688:JFI327692 JPE327688:JPE327692 JZA327688:JZA327692 KIW327688:KIW327692 KSS327688:KSS327692 LCO327688:LCO327692 LMK327688:LMK327692 LWG327688:LWG327692 MGC327688:MGC327692 MPY327688:MPY327692 MZU327688:MZU327692 NJQ327688:NJQ327692 NTM327688:NTM327692 ODI327688:ODI327692 ONE327688:ONE327692 OXA327688:OXA327692 PGW327688:PGW327692 PQS327688:PQS327692 QAO327688:QAO327692 QKK327688:QKK327692 QUG327688:QUG327692 REC327688:REC327692 RNY327688:RNY327692 RXU327688:RXU327692 SHQ327688:SHQ327692 SRM327688:SRM327692 TBI327688:TBI327692 TLE327688:TLE327692 TVA327688:TVA327692 UEW327688:UEW327692 UOS327688:UOS327692 UYO327688:UYO327692 VIK327688:VIK327692 VSG327688:VSG327692 WCC327688:WCC327692 WLY327688:WLY327692 WVU327688:WVU327692 M393224:M393228 JI393224:JI393228 TE393224:TE393228 ADA393224:ADA393228 AMW393224:AMW393228 AWS393224:AWS393228 BGO393224:BGO393228 BQK393224:BQK393228 CAG393224:CAG393228 CKC393224:CKC393228 CTY393224:CTY393228 DDU393224:DDU393228 DNQ393224:DNQ393228 DXM393224:DXM393228 EHI393224:EHI393228 ERE393224:ERE393228 FBA393224:FBA393228 FKW393224:FKW393228 FUS393224:FUS393228 GEO393224:GEO393228 GOK393224:GOK393228 GYG393224:GYG393228 HIC393224:HIC393228 HRY393224:HRY393228 IBU393224:IBU393228 ILQ393224:ILQ393228 IVM393224:IVM393228 JFI393224:JFI393228 JPE393224:JPE393228 JZA393224:JZA393228 KIW393224:KIW393228 KSS393224:KSS393228 LCO393224:LCO393228 LMK393224:LMK393228 LWG393224:LWG393228 MGC393224:MGC393228 MPY393224:MPY393228 MZU393224:MZU393228 NJQ393224:NJQ393228 NTM393224:NTM393228 ODI393224:ODI393228 ONE393224:ONE393228 OXA393224:OXA393228 PGW393224:PGW393228 PQS393224:PQS393228 QAO393224:QAO393228 QKK393224:QKK393228 QUG393224:QUG393228 REC393224:REC393228 RNY393224:RNY393228 RXU393224:RXU393228 SHQ393224:SHQ393228 SRM393224:SRM393228 TBI393224:TBI393228 TLE393224:TLE393228 TVA393224:TVA393228 UEW393224:UEW393228 UOS393224:UOS393228 UYO393224:UYO393228 VIK393224:VIK393228 VSG393224:VSG393228 WCC393224:WCC393228 WLY393224:WLY393228 WVU393224:WVU393228 M458760:M458764 JI458760:JI458764 TE458760:TE458764 ADA458760:ADA458764 AMW458760:AMW458764 AWS458760:AWS458764 BGO458760:BGO458764 BQK458760:BQK458764 CAG458760:CAG458764 CKC458760:CKC458764 CTY458760:CTY458764 DDU458760:DDU458764 DNQ458760:DNQ458764 DXM458760:DXM458764 EHI458760:EHI458764 ERE458760:ERE458764 FBA458760:FBA458764 FKW458760:FKW458764 FUS458760:FUS458764 GEO458760:GEO458764 GOK458760:GOK458764 GYG458760:GYG458764 HIC458760:HIC458764 HRY458760:HRY458764 IBU458760:IBU458764 ILQ458760:ILQ458764 IVM458760:IVM458764 JFI458760:JFI458764 JPE458760:JPE458764 JZA458760:JZA458764 KIW458760:KIW458764 KSS458760:KSS458764 LCO458760:LCO458764 LMK458760:LMK458764 LWG458760:LWG458764 MGC458760:MGC458764 MPY458760:MPY458764 MZU458760:MZU458764 NJQ458760:NJQ458764 NTM458760:NTM458764 ODI458760:ODI458764 ONE458760:ONE458764 OXA458760:OXA458764 PGW458760:PGW458764 PQS458760:PQS458764 QAO458760:QAO458764 QKK458760:QKK458764 QUG458760:QUG458764 REC458760:REC458764 RNY458760:RNY458764 RXU458760:RXU458764 SHQ458760:SHQ458764 SRM458760:SRM458764 TBI458760:TBI458764 TLE458760:TLE458764 TVA458760:TVA458764 UEW458760:UEW458764 UOS458760:UOS458764 UYO458760:UYO458764 VIK458760:VIK458764 VSG458760:VSG458764 WCC458760:WCC458764 WLY458760:WLY458764 WVU458760:WVU458764 M524296:M524300 JI524296:JI524300 TE524296:TE524300 ADA524296:ADA524300 AMW524296:AMW524300 AWS524296:AWS524300 BGO524296:BGO524300 BQK524296:BQK524300 CAG524296:CAG524300 CKC524296:CKC524300 CTY524296:CTY524300 DDU524296:DDU524300 DNQ524296:DNQ524300 DXM524296:DXM524300 EHI524296:EHI524300 ERE524296:ERE524300 FBA524296:FBA524300 FKW524296:FKW524300 FUS524296:FUS524300 GEO524296:GEO524300 GOK524296:GOK524300 GYG524296:GYG524300 HIC524296:HIC524300 HRY524296:HRY524300 IBU524296:IBU524300 ILQ524296:ILQ524300 IVM524296:IVM524300 JFI524296:JFI524300 JPE524296:JPE524300 JZA524296:JZA524300 KIW524296:KIW524300 KSS524296:KSS524300 LCO524296:LCO524300 LMK524296:LMK524300 LWG524296:LWG524300 MGC524296:MGC524300 MPY524296:MPY524300 MZU524296:MZU524300 NJQ524296:NJQ524300 NTM524296:NTM524300 ODI524296:ODI524300 ONE524296:ONE524300 OXA524296:OXA524300 PGW524296:PGW524300 PQS524296:PQS524300 QAO524296:QAO524300 QKK524296:QKK524300 QUG524296:QUG524300 REC524296:REC524300 RNY524296:RNY524300 RXU524296:RXU524300 SHQ524296:SHQ524300 SRM524296:SRM524300 TBI524296:TBI524300 TLE524296:TLE524300 TVA524296:TVA524300 UEW524296:UEW524300 UOS524296:UOS524300 UYO524296:UYO524300 VIK524296:VIK524300 VSG524296:VSG524300 WCC524296:WCC524300 WLY524296:WLY524300 WVU524296:WVU524300 M589832:M589836 JI589832:JI589836 TE589832:TE589836 ADA589832:ADA589836 AMW589832:AMW589836 AWS589832:AWS589836 BGO589832:BGO589836 BQK589832:BQK589836 CAG589832:CAG589836 CKC589832:CKC589836 CTY589832:CTY589836 DDU589832:DDU589836 DNQ589832:DNQ589836 DXM589832:DXM589836 EHI589832:EHI589836 ERE589832:ERE589836 FBA589832:FBA589836 FKW589832:FKW589836 FUS589832:FUS589836 GEO589832:GEO589836 GOK589832:GOK589836 GYG589832:GYG589836 HIC589832:HIC589836 HRY589832:HRY589836 IBU589832:IBU589836 ILQ589832:ILQ589836 IVM589832:IVM589836 JFI589832:JFI589836 JPE589832:JPE589836 JZA589832:JZA589836 KIW589832:KIW589836 KSS589832:KSS589836 LCO589832:LCO589836 LMK589832:LMK589836 LWG589832:LWG589836 MGC589832:MGC589836 MPY589832:MPY589836 MZU589832:MZU589836 NJQ589832:NJQ589836 NTM589832:NTM589836 ODI589832:ODI589836 ONE589832:ONE589836 OXA589832:OXA589836 PGW589832:PGW589836 PQS589832:PQS589836 QAO589832:QAO589836 QKK589832:QKK589836 QUG589832:QUG589836 REC589832:REC589836 RNY589832:RNY589836 RXU589832:RXU589836 SHQ589832:SHQ589836 SRM589832:SRM589836 TBI589832:TBI589836 TLE589832:TLE589836 TVA589832:TVA589836 UEW589832:UEW589836 UOS589832:UOS589836 UYO589832:UYO589836 VIK589832:VIK589836 VSG589832:VSG589836 WCC589832:WCC589836 WLY589832:WLY589836 WVU589832:WVU589836 M655368:M655372 JI655368:JI655372 TE655368:TE655372 ADA655368:ADA655372 AMW655368:AMW655372 AWS655368:AWS655372 BGO655368:BGO655372 BQK655368:BQK655372 CAG655368:CAG655372 CKC655368:CKC655372 CTY655368:CTY655372 DDU655368:DDU655372 DNQ655368:DNQ655372 DXM655368:DXM655372 EHI655368:EHI655372 ERE655368:ERE655372 FBA655368:FBA655372 FKW655368:FKW655372 FUS655368:FUS655372 GEO655368:GEO655372 GOK655368:GOK655372 GYG655368:GYG655372 HIC655368:HIC655372 HRY655368:HRY655372 IBU655368:IBU655372 ILQ655368:ILQ655372 IVM655368:IVM655372 JFI655368:JFI655372 JPE655368:JPE655372 JZA655368:JZA655372 KIW655368:KIW655372 KSS655368:KSS655372 LCO655368:LCO655372 LMK655368:LMK655372 LWG655368:LWG655372 MGC655368:MGC655372 MPY655368:MPY655372 MZU655368:MZU655372 NJQ655368:NJQ655372 NTM655368:NTM655372 ODI655368:ODI655372 ONE655368:ONE655372 OXA655368:OXA655372 PGW655368:PGW655372 PQS655368:PQS655372 QAO655368:QAO655372 QKK655368:QKK655372 QUG655368:QUG655372 REC655368:REC655372 RNY655368:RNY655372 RXU655368:RXU655372 SHQ655368:SHQ655372 SRM655368:SRM655372 TBI655368:TBI655372 TLE655368:TLE655372 TVA655368:TVA655372 UEW655368:UEW655372 UOS655368:UOS655372 UYO655368:UYO655372 VIK655368:VIK655372 VSG655368:VSG655372 WCC655368:WCC655372 WLY655368:WLY655372 WVU655368:WVU655372 M720904:M720908 JI720904:JI720908 TE720904:TE720908 ADA720904:ADA720908 AMW720904:AMW720908 AWS720904:AWS720908 BGO720904:BGO720908 BQK720904:BQK720908 CAG720904:CAG720908 CKC720904:CKC720908 CTY720904:CTY720908 DDU720904:DDU720908 DNQ720904:DNQ720908 DXM720904:DXM720908 EHI720904:EHI720908 ERE720904:ERE720908 FBA720904:FBA720908 FKW720904:FKW720908 FUS720904:FUS720908 GEO720904:GEO720908 GOK720904:GOK720908 GYG720904:GYG720908 HIC720904:HIC720908 HRY720904:HRY720908 IBU720904:IBU720908 ILQ720904:ILQ720908 IVM720904:IVM720908 JFI720904:JFI720908 JPE720904:JPE720908 JZA720904:JZA720908 KIW720904:KIW720908 KSS720904:KSS720908 LCO720904:LCO720908 LMK720904:LMK720908 LWG720904:LWG720908 MGC720904:MGC720908 MPY720904:MPY720908 MZU720904:MZU720908 NJQ720904:NJQ720908 NTM720904:NTM720908 ODI720904:ODI720908 ONE720904:ONE720908 OXA720904:OXA720908 PGW720904:PGW720908 PQS720904:PQS720908 QAO720904:QAO720908 QKK720904:QKK720908 QUG720904:QUG720908 REC720904:REC720908 RNY720904:RNY720908 RXU720904:RXU720908 SHQ720904:SHQ720908 SRM720904:SRM720908 TBI720904:TBI720908 TLE720904:TLE720908 TVA720904:TVA720908 UEW720904:UEW720908 UOS720904:UOS720908 UYO720904:UYO720908 VIK720904:VIK720908 VSG720904:VSG720908 WCC720904:WCC720908 WLY720904:WLY720908 WVU720904:WVU720908 M786440:M786444 JI786440:JI786444 TE786440:TE786444 ADA786440:ADA786444 AMW786440:AMW786444 AWS786440:AWS786444 BGO786440:BGO786444 BQK786440:BQK786444 CAG786440:CAG786444 CKC786440:CKC786444 CTY786440:CTY786444 DDU786440:DDU786444 DNQ786440:DNQ786444 DXM786440:DXM786444 EHI786440:EHI786444 ERE786440:ERE786444 FBA786440:FBA786444 FKW786440:FKW786444 FUS786440:FUS786444 GEO786440:GEO786444 GOK786440:GOK786444 GYG786440:GYG786444 HIC786440:HIC786444 HRY786440:HRY786444 IBU786440:IBU786444 ILQ786440:ILQ786444 IVM786440:IVM786444 JFI786440:JFI786444 JPE786440:JPE786444 JZA786440:JZA786444 KIW786440:KIW786444 KSS786440:KSS786444 LCO786440:LCO786444 LMK786440:LMK786444 LWG786440:LWG786444 MGC786440:MGC786444 MPY786440:MPY786444 MZU786440:MZU786444 NJQ786440:NJQ786444 NTM786440:NTM786444 ODI786440:ODI786444 ONE786440:ONE786444 OXA786440:OXA786444 PGW786440:PGW786444 PQS786440:PQS786444 QAO786440:QAO786444 QKK786440:QKK786444 QUG786440:QUG786444 REC786440:REC786444 RNY786440:RNY786444 RXU786440:RXU786444 SHQ786440:SHQ786444 SRM786440:SRM786444 TBI786440:TBI786444 TLE786440:TLE786444 TVA786440:TVA786444 UEW786440:UEW786444 UOS786440:UOS786444 UYO786440:UYO786444 VIK786440:VIK786444 VSG786440:VSG786444 WCC786440:WCC786444 WLY786440:WLY786444 WVU786440:WVU786444 M851976:M851980 JI851976:JI851980 TE851976:TE851980 ADA851976:ADA851980 AMW851976:AMW851980 AWS851976:AWS851980 BGO851976:BGO851980 BQK851976:BQK851980 CAG851976:CAG851980 CKC851976:CKC851980 CTY851976:CTY851980 DDU851976:DDU851980 DNQ851976:DNQ851980 DXM851976:DXM851980 EHI851976:EHI851980 ERE851976:ERE851980 FBA851976:FBA851980 FKW851976:FKW851980 FUS851976:FUS851980 GEO851976:GEO851980 GOK851976:GOK851980 GYG851976:GYG851980 HIC851976:HIC851980 HRY851976:HRY851980 IBU851976:IBU851980 ILQ851976:ILQ851980 IVM851976:IVM851980 JFI851976:JFI851980 JPE851976:JPE851980 JZA851976:JZA851980 KIW851976:KIW851980 KSS851976:KSS851980 LCO851976:LCO851980 LMK851976:LMK851980 LWG851976:LWG851980 MGC851976:MGC851980 MPY851976:MPY851980 MZU851976:MZU851980 NJQ851976:NJQ851980 NTM851976:NTM851980 ODI851976:ODI851980 ONE851976:ONE851980 OXA851976:OXA851980 PGW851976:PGW851980 PQS851976:PQS851980 QAO851976:QAO851980 QKK851976:QKK851980 QUG851976:QUG851980 REC851976:REC851980 RNY851976:RNY851980 RXU851976:RXU851980 SHQ851976:SHQ851980 SRM851976:SRM851980 TBI851976:TBI851980 TLE851976:TLE851980 TVA851976:TVA851980 UEW851976:UEW851980 UOS851976:UOS851980 UYO851976:UYO851980 VIK851976:VIK851980 VSG851976:VSG851980 WCC851976:WCC851980 WLY851976:WLY851980 WVU851976:WVU851980 M917512:M917516 JI917512:JI917516 TE917512:TE917516 ADA917512:ADA917516 AMW917512:AMW917516 AWS917512:AWS917516 BGO917512:BGO917516 BQK917512:BQK917516 CAG917512:CAG917516 CKC917512:CKC917516 CTY917512:CTY917516 DDU917512:DDU917516 DNQ917512:DNQ917516 DXM917512:DXM917516 EHI917512:EHI917516 ERE917512:ERE917516 FBA917512:FBA917516 FKW917512:FKW917516 FUS917512:FUS917516 GEO917512:GEO917516 GOK917512:GOK917516 GYG917512:GYG917516 HIC917512:HIC917516 HRY917512:HRY917516 IBU917512:IBU917516 ILQ917512:ILQ917516 IVM917512:IVM917516 JFI917512:JFI917516 JPE917512:JPE917516 JZA917512:JZA917516 KIW917512:KIW917516 KSS917512:KSS917516 LCO917512:LCO917516 LMK917512:LMK917516 LWG917512:LWG917516 MGC917512:MGC917516 MPY917512:MPY917516 MZU917512:MZU917516 NJQ917512:NJQ917516 NTM917512:NTM917516 ODI917512:ODI917516 ONE917512:ONE917516 OXA917512:OXA917516 PGW917512:PGW917516 PQS917512:PQS917516 QAO917512:QAO917516 QKK917512:QKK917516 QUG917512:QUG917516 REC917512:REC917516 RNY917512:RNY917516 RXU917512:RXU917516 SHQ917512:SHQ917516 SRM917512:SRM917516 TBI917512:TBI917516 TLE917512:TLE917516 TVA917512:TVA917516 UEW917512:UEW917516 UOS917512:UOS917516 UYO917512:UYO917516 VIK917512:VIK917516 VSG917512:VSG917516 WCC917512:WCC917516 WLY917512:WLY917516 WVU917512:WVU917516 M983048:M983052 JI983048:JI983052 TE983048:TE983052 ADA983048:ADA983052 AMW983048:AMW983052 AWS983048:AWS983052 BGO983048:BGO983052 BQK983048:BQK983052 CAG983048:CAG983052 CKC983048:CKC983052 CTY983048:CTY983052 DDU983048:DDU983052 DNQ983048:DNQ983052 DXM983048:DXM983052 EHI983048:EHI983052 ERE983048:ERE983052 FBA983048:FBA983052 FKW983048:FKW983052 FUS983048:FUS983052 GEO983048:GEO983052 GOK983048:GOK983052 GYG983048:GYG983052 HIC983048:HIC983052 HRY983048:HRY983052 IBU983048:IBU983052 ILQ983048:ILQ983052 IVM983048:IVM983052 JFI983048:JFI983052 JPE983048:JPE983052 JZA983048:JZA983052 KIW983048:KIW983052 KSS983048:KSS983052 LCO983048:LCO983052 LMK983048:LMK983052 LWG983048:LWG983052 MGC983048:MGC983052 MPY983048:MPY983052 MZU983048:MZU983052 NJQ983048:NJQ983052 NTM983048:NTM983052 ODI983048:ODI983052 ONE983048:ONE983052 OXA983048:OXA983052 PGW983048:PGW983052 PQS983048:PQS983052 QAO983048:QAO983052 QKK983048:QKK983052 QUG983048:QUG983052 REC983048:REC983052 RNY983048:RNY983052 RXU983048:RXU983052 SHQ983048:SHQ983052 SRM983048:SRM983052 TBI983048:TBI983052 TLE983048:TLE983052 TVA983048:TVA983052 UEW983048:UEW983052 UOS983048:UOS983052 UYO983048:UYO983052 VIK983048:VIK983052 VSG983048:VSG983052 WCC983048:WCC983052 WLY983048:WLY983052 WVU983048:WVU983052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M65577 JI65577 TE65577 ADA65577 AMW65577 AWS65577 BGO65577 BQK65577 CAG65577 CKC65577 CTY65577 DDU65577 DNQ65577 DXM65577 EHI65577 ERE65577 FBA65577 FKW65577 FUS65577 GEO65577 GOK65577 GYG65577 HIC65577 HRY65577 IBU65577 ILQ65577 IVM65577 JFI65577 JPE65577 JZA65577 KIW65577 KSS65577 LCO65577 LMK65577 LWG65577 MGC65577 MPY65577 MZU65577 NJQ65577 NTM65577 ODI65577 ONE65577 OXA65577 PGW65577 PQS65577 QAO65577 QKK65577 QUG65577 REC65577 RNY65577 RXU65577 SHQ65577 SRM65577 TBI65577 TLE65577 TVA65577 UEW65577 UOS65577 UYO65577 VIK65577 VSG65577 WCC65577 WLY65577 WVU65577 M131113 JI131113 TE131113 ADA131113 AMW131113 AWS131113 BGO131113 BQK131113 CAG131113 CKC131113 CTY131113 DDU131113 DNQ131113 DXM131113 EHI131113 ERE131113 FBA131113 FKW131113 FUS131113 GEO131113 GOK131113 GYG131113 HIC131113 HRY131113 IBU131113 ILQ131113 IVM131113 JFI131113 JPE131113 JZA131113 KIW131113 KSS131113 LCO131113 LMK131113 LWG131113 MGC131113 MPY131113 MZU131113 NJQ131113 NTM131113 ODI131113 ONE131113 OXA131113 PGW131113 PQS131113 QAO131113 QKK131113 QUG131113 REC131113 RNY131113 RXU131113 SHQ131113 SRM131113 TBI131113 TLE131113 TVA131113 UEW131113 UOS131113 UYO131113 VIK131113 VSG131113 WCC131113 WLY131113 WVU131113 M196649 JI196649 TE196649 ADA196649 AMW196649 AWS196649 BGO196649 BQK196649 CAG196649 CKC196649 CTY196649 DDU196649 DNQ196649 DXM196649 EHI196649 ERE196649 FBA196649 FKW196649 FUS196649 GEO196649 GOK196649 GYG196649 HIC196649 HRY196649 IBU196649 ILQ196649 IVM196649 JFI196649 JPE196649 JZA196649 KIW196649 KSS196649 LCO196649 LMK196649 LWG196649 MGC196649 MPY196649 MZU196649 NJQ196649 NTM196649 ODI196649 ONE196649 OXA196649 PGW196649 PQS196649 QAO196649 QKK196649 QUG196649 REC196649 RNY196649 RXU196649 SHQ196649 SRM196649 TBI196649 TLE196649 TVA196649 UEW196649 UOS196649 UYO196649 VIK196649 VSG196649 WCC196649 WLY196649 WVU196649 M262185 JI262185 TE262185 ADA262185 AMW262185 AWS262185 BGO262185 BQK262185 CAG262185 CKC262185 CTY262185 DDU262185 DNQ262185 DXM262185 EHI262185 ERE262185 FBA262185 FKW262185 FUS262185 GEO262185 GOK262185 GYG262185 HIC262185 HRY262185 IBU262185 ILQ262185 IVM262185 JFI262185 JPE262185 JZA262185 KIW262185 KSS262185 LCO262185 LMK262185 LWG262185 MGC262185 MPY262185 MZU262185 NJQ262185 NTM262185 ODI262185 ONE262185 OXA262185 PGW262185 PQS262185 QAO262185 QKK262185 QUG262185 REC262185 RNY262185 RXU262185 SHQ262185 SRM262185 TBI262185 TLE262185 TVA262185 UEW262185 UOS262185 UYO262185 VIK262185 VSG262185 WCC262185 WLY262185 WVU262185 M327721 JI327721 TE327721 ADA327721 AMW327721 AWS327721 BGO327721 BQK327721 CAG327721 CKC327721 CTY327721 DDU327721 DNQ327721 DXM327721 EHI327721 ERE327721 FBA327721 FKW327721 FUS327721 GEO327721 GOK327721 GYG327721 HIC327721 HRY327721 IBU327721 ILQ327721 IVM327721 JFI327721 JPE327721 JZA327721 KIW327721 KSS327721 LCO327721 LMK327721 LWG327721 MGC327721 MPY327721 MZU327721 NJQ327721 NTM327721 ODI327721 ONE327721 OXA327721 PGW327721 PQS327721 QAO327721 QKK327721 QUG327721 REC327721 RNY327721 RXU327721 SHQ327721 SRM327721 TBI327721 TLE327721 TVA327721 UEW327721 UOS327721 UYO327721 VIK327721 VSG327721 WCC327721 WLY327721 WVU327721 M393257 JI393257 TE393257 ADA393257 AMW393257 AWS393257 BGO393257 BQK393257 CAG393257 CKC393257 CTY393257 DDU393257 DNQ393257 DXM393257 EHI393257 ERE393257 FBA393257 FKW393257 FUS393257 GEO393257 GOK393257 GYG393257 HIC393257 HRY393257 IBU393257 ILQ393257 IVM393257 JFI393257 JPE393257 JZA393257 KIW393257 KSS393257 LCO393257 LMK393257 LWG393257 MGC393257 MPY393257 MZU393257 NJQ393257 NTM393257 ODI393257 ONE393257 OXA393257 PGW393257 PQS393257 QAO393257 QKK393257 QUG393257 REC393257 RNY393257 RXU393257 SHQ393257 SRM393257 TBI393257 TLE393257 TVA393257 UEW393257 UOS393257 UYO393257 VIK393257 VSG393257 WCC393257 WLY393257 WVU393257 M458793 JI458793 TE458793 ADA458793 AMW458793 AWS458793 BGO458793 BQK458793 CAG458793 CKC458793 CTY458793 DDU458793 DNQ458793 DXM458793 EHI458793 ERE458793 FBA458793 FKW458793 FUS458793 GEO458793 GOK458793 GYG458793 HIC458793 HRY458793 IBU458793 ILQ458793 IVM458793 JFI458793 JPE458793 JZA458793 KIW458793 KSS458793 LCO458793 LMK458793 LWG458793 MGC458793 MPY458793 MZU458793 NJQ458793 NTM458793 ODI458793 ONE458793 OXA458793 PGW458793 PQS458793 QAO458793 QKK458793 QUG458793 REC458793 RNY458793 RXU458793 SHQ458793 SRM458793 TBI458793 TLE458793 TVA458793 UEW458793 UOS458793 UYO458793 VIK458793 VSG458793 WCC458793 WLY458793 WVU458793 M524329 JI524329 TE524329 ADA524329 AMW524329 AWS524329 BGO524329 BQK524329 CAG524329 CKC524329 CTY524329 DDU524329 DNQ524329 DXM524329 EHI524329 ERE524329 FBA524329 FKW524329 FUS524329 GEO524329 GOK524329 GYG524329 HIC524329 HRY524329 IBU524329 ILQ524329 IVM524329 JFI524329 JPE524329 JZA524329 KIW524329 KSS524329 LCO524329 LMK524329 LWG524329 MGC524329 MPY524329 MZU524329 NJQ524329 NTM524329 ODI524329 ONE524329 OXA524329 PGW524329 PQS524329 QAO524329 QKK524329 QUG524329 REC524329 RNY524329 RXU524329 SHQ524329 SRM524329 TBI524329 TLE524329 TVA524329 UEW524329 UOS524329 UYO524329 VIK524329 VSG524329 WCC524329 WLY524329 WVU524329 M589865 JI589865 TE589865 ADA589865 AMW589865 AWS589865 BGO589865 BQK589865 CAG589865 CKC589865 CTY589865 DDU589865 DNQ589865 DXM589865 EHI589865 ERE589865 FBA589865 FKW589865 FUS589865 GEO589865 GOK589865 GYG589865 HIC589865 HRY589865 IBU589865 ILQ589865 IVM589865 JFI589865 JPE589865 JZA589865 KIW589865 KSS589865 LCO589865 LMK589865 LWG589865 MGC589865 MPY589865 MZU589865 NJQ589865 NTM589865 ODI589865 ONE589865 OXA589865 PGW589865 PQS589865 QAO589865 QKK589865 QUG589865 REC589865 RNY589865 RXU589865 SHQ589865 SRM589865 TBI589865 TLE589865 TVA589865 UEW589865 UOS589865 UYO589865 VIK589865 VSG589865 WCC589865 WLY589865 WVU589865 M655401 JI655401 TE655401 ADA655401 AMW655401 AWS655401 BGO655401 BQK655401 CAG655401 CKC655401 CTY655401 DDU655401 DNQ655401 DXM655401 EHI655401 ERE655401 FBA655401 FKW655401 FUS655401 GEO655401 GOK655401 GYG655401 HIC655401 HRY655401 IBU655401 ILQ655401 IVM655401 JFI655401 JPE655401 JZA655401 KIW655401 KSS655401 LCO655401 LMK655401 LWG655401 MGC655401 MPY655401 MZU655401 NJQ655401 NTM655401 ODI655401 ONE655401 OXA655401 PGW655401 PQS655401 QAO655401 QKK655401 QUG655401 REC655401 RNY655401 RXU655401 SHQ655401 SRM655401 TBI655401 TLE655401 TVA655401 UEW655401 UOS655401 UYO655401 VIK655401 VSG655401 WCC655401 WLY655401 WVU655401 M720937 JI720937 TE720937 ADA720937 AMW720937 AWS720937 BGO720937 BQK720937 CAG720937 CKC720937 CTY720937 DDU720937 DNQ720937 DXM720937 EHI720937 ERE720937 FBA720937 FKW720937 FUS720937 GEO720937 GOK720937 GYG720937 HIC720937 HRY720937 IBU720937 ILQ720937 IVM720937 JFI720937 JPE720937 JZA720937 KIW720937 KSS720937 LCO720937 LMK720937 LWG720937 MGC720937 MPY720937 MZU720937 NJQ720937 NTM720937 ODI720937 ONE720937 OXA720937 PGW720937 PQS720937 QAO720937 QKK720937 QUG720937 REC720937 RNY720937 RXU720937 SHQ720937 SRM720937 TBI720937 TLE720937 TVA720937 UEW720937 UOS720937 UYO720937 VIK720937 VSG720937 WCC720937 WLY720937 WVU720937 M786473 JI786473 TE786473 ADA786473 AMW786473 AWS786473 BGO786473 BQK786473 CAG786473 CKC786473 CTY786473 DDU786473 DNQ786473 DXM786473 EHI786473 ERE786473 FBA786473 FKW786473 FUS786473 GEO786473 GOK786473 GYG786473 HIC786473 HRY786473 IBU786473 ILQ786473 IVM786473 JFI786473 JPE786473 JZA786473 KIW786473 KSS786473 LCO786473 LMK786473 LWG786473 MGC786473 MPY786473 MZU786473 NJQ786473 NTM786473 ODI786473 ONE786473 OXA786473 PGW786473 PQS786473 QAO786473 QKK786473 QUG786473 REC786473 RNY786473 RXU786473 SHQ786473 SRM786473 TBI786473 TLE786473 TVA786473 UEW786473 UOS786473 UYO786473 VIK786473 VSG786473 WCC786473 WLY786473 WVU786473 M852009 JI852009 TE852009 ADA852009 AMW852009 AWS852009 BGO852009 BQK852009 CAG852009 CKC852009 CTY852009 DDU852009 DNQ852009 DXM852009 EHI852009 ERE852009 FBA852009 FKW852009 FUS852009 GEO852009 GOK852009 GYG852009 HIC852009 HRY852009 IBU852009 ILQ852009 IVM852009 JFI852009 JPE852009 JZA852009 KIW852009 KSS852009 LCO852009 LMK852009 LWG852009 MGC852009 MPY852009 MZU852009 NJQ852009 NTM852009 ODI852009 ONE852009 OXA852009 PGW852009 PQS852009 QAO852009 QKK852009 QUG852009 REC852009 RNY852009 RXU852009 SHQ852009 SRM852009 TBI852009 TLE852009 TVA852009 UEW852009 UOS852009 UYO852009 VIK852009 VSG852009 WCC852009 WLY852009 WVU852009 M917545 JI917545 TE917545 ADA917545 AMW917545 AWS917545 BGO917545 BQK917545 CAG917545 CKC917545 CTY917545 DDU917545 DNQ917545 DXM917545 EHI917545 ERE917545 FBA917545 FKW917545 FUS917545 GEO917545 GOK917545 GYG917545 HIC917545 HRY917545 IBU917545 ILQ917545 IVM917545 JFI917545 JPE917545 JZA917545 KIW917545 KSS917545 LCO917545 LMK917545 LWG917545 MGC917545 MPY917545 MZU917545 NJQ917545 NTM917545 ODI917545 ONE917545 OXA917545 PGW917545 PQS917545 QAO917545 QKK917545 QUG917545 REC917545 RNY917545 RXU917545 SHQ917545 SRM917545 TBI917545 TLE917545 TVA917545 UEW917545 UOS917545 UYO917545 VIK917545 VSG917545 WCC917545 WLY917545 WVU917545 M983081 JI983081 TE983081 ADA983081 AMW983081 AWS983081 BGO983081 BQK983081 CAG983081 CKC983081 CTY983081 DDU983081 DNQ983081 DXM983081 EHI983081 ERE983081 FBA983081 FKW983081 FUS983081 GEO983081 GOK983081 GYG983081 HIC983081 HRY983081 IBU983081 ILQ983081 IVM983081 JFI983081 JPE983081 JZA983081 KIW983081 KSS983081 LCO983081 LMK983081 LWG983081 MGC983081 MPY983081 MZU983081 NJQ983081 NTM983081 ODI983081 ONE983081 OXA983081 PGW983081 PQS983081 QAO983081 QKK983081 QUG983081 REC983081 RNY983081 RXU983081 SHQ983081 SRM983081 TBI983081 TLE983081 TVA983081 UEW983081 UOS983081 UYO983081 VIK983081 VSG983081 WCC983081 WLY983081 WVU983081 M58:M62 JI58:JI62 TE58:TE62 ADA58:ADA62 AMW58:AMW62 AWS58:AWS62 BGO58:BGO62 BQK58:BQK62 CAG58:CAG62 CKC58:CKC62 CTY58:CTY62 DDU58:DDU62 DNQ58:DNQ62 DXM58:DXM62 EHI58:EHI62 ERE58:ERE62 FBA58:FBA62 FKW58:FKW62 FUS58:FUS62 GEO58:GEO62 GOK58:GOK62 GYG58:GYG62 HIC58:HIC62 HRY58:HRY62 IBU58:IBU62 ILQ58:ILQ62 IVM58:IVM62 JFI58:JFI62 JPE58:JPE62 JZA58:JZA62 KIW58:KIW62 KSS58:KSS62 LCO58:LCO62 LMK58:LMK62 LWG58:LWG62 MGC58:MGC62 MPY58:MPY62 MZU58:MZU62 NJQ58:NJQ62 NTM58:NTM62 ODI58:ODI62 ONE58:ONE62 OXA58:OXA62 PGW58:PGW62 PQS58:PQS62 QAO58:QAO62 QKK58:QKK62 QUG58:QUG62 REC58:REC62 RNY58:RNY62 RXU58:RXU62 SHQ58:SHQ62 SRM58:SRM62 TBI58:TBI62 TLE58:TLE62 TVA58:TVA62 UEW58:UEW62 UOS58:UOS62 UYO58:UYO62 VIK58:VIK62 VSG58:VSG62 WCC58:WCC62 WLY58:WLY62 WVU58:WVU62 M65594:M65598 JI65594:JI65598 TE65594:TE65598 ADA65594:ADA65598 AMW65594:AMW65598 AWS65594:AWS65598 BGO65594:BGO65598 BQK65594:BQK65598 CAG65594:CAG65598 CKC65594:CKC65598 CTY65594:CTY65598 DDU65594:DDU65598 DNQ65594:DNQ65598 DXM65594:DXM65598 EHI65594:EHI65598 ERE65594:ERE65598 FBA65594:FBA65598 FKW65594:FKW65598 FUS65594:FUS65598 GEO65594:GEO65598 GOK65594:GOK65598 GYG65594:GYG65598 HIC65594:HIC65598 HRY65594:HRY65598 IBU65594:IBU65598 ILQ65594:ILQ65598 IVM65594:IVM65598 JFI65594:JFI65598 JPE65594:JPE65598 JZA65594:JZA65598 KIW65594:KIW65598 KSS65594:KSS65598 LCO65594:LCO65598 LMK65594:LMK65598 LWG65594:LWG65598 MGC65594:MGC65598 MPY65594:MPY65598 MZU65594:MZU65598 NJQ65594:NJQ65598 NTM65594:NTM65598 ODI65594:ODI65598 ONE65594:ONE65598 OXA65594:OXA65598 PGW65594:PGW65598 PQS65594:PQS65598 QAO65594:QAO65598 QKK65594:QKK65598 QUG65594:QUG65598 REC65594:REC65598 RNY65594:RNY65598 RXU65594:RXU65598 SHQ65594:SHQ65598 SRM65594:SRM65598 TBI65594:TBI65598 TLE65594:TLE65598 TVA65594:TVA65598 UEW65594:UEW65598 UOS65594:UOS65598 UYO65594:UYO65598 VIK65594:VIK65598 VSG65594:VSG65598 WCC65594:WCC65598 WLY65594:WLY65598 WVU65594:WVU65598 M131130:M131134 JI131130:JI131134 TE131130:TE131134 ADA131130:ADA131134 AMW131130:AMW131134 AWS131130:AWS131134 BGO131130:BGO131134 BQK131130:BQK131134 CAG131130:CAG131134 CKC131130:CKC131134 CTY131130:CTY131134 DDU131130:DDU131134 DNQ131130:DNQ131134 DXM131130:DXM131134 EHI131130:EHI131134 ERE131130:ERE131134 FBA131130:FBA131134 FKW131130:FKW131134 FUS131130:FUS131134 GEO131130:GEO131134 GOK131130:GOK131134 GYG131130:GYG131134 HIC131130:HIC131134 HRY131130:HRY131134 IBU131130:IBU131134 ILQ131130:ILQ131134 IVM131130:IVM131134 JFI131130:JFI131134 JPE131130:JPE131134 JZA131130:JZA131134 KIW131130:KIW131134 KSS131130:KSS131134 LCO131130:LCO131134 LMK131130:LMK131134 LWG131130:LWG131134 MGC131130:MGC131134 MPY131130:MPY131134 MZU131130:MZU131134 NJQ131130:NJQ131134 NTM131130:NTM131134 ODI131130:ODI131134 ONE131130:ONE131134 OXA131130:OXA131134 PGW131130:PGW131134 PQS131130:PQS131134 QAO131130:QAO131134 QKK131130:QKK131134 QUG131130:QUG131134 REC131130:REC131134 RNY131130:RNY131134 RXU131130:RXU131134 SHQ131130:SHQ131134 SRM131130:SRM131134 TBI131130:TBI131134 TLE131130:TLE131134 TVA131130:TVA131134 UEW131130:UEW131134 UOS131130:UOS131134 UYO131130:UYO131134 VIK131130:VIK131134 VSG131130:VSG131134 WCC131130:WCC131134 WLY131130:WLY131134 WVU131130:WVU131134 M196666:M196670 JI196666:JI196670 TE196666:TE196670 ADA196666:ADA196670 AMW196666:AMW196670 AWS196666:AWS196670 BGO196666:BGO196670 BQK196666:BQK196670 CAG196666:CAG196670 CKC196666:CKC196670 CTY196666:CTY196670 DDU196666:DDU196670 DNQ196666:DNQ196670 DXM196666:DXM196670 EHI196666:EHI196670 ERE196666:ERE196670 FBA196666:FBA196670 FKW196666:FKW196670 FUS196666:FUS196670 GEO196666:GEO196670 GOK196666:GOK196670 GYG196666:GYG196670 HIC196666:HIC196670 HRY196666:HRY196670 IBU196666:IBU196670 ILQ196666:ILQ196670 IVM196666:IVM196670 JFI196666:JFI196670 JPE196666:JPE196670 JZA196666:JZA196670 KIW196666:KIW196670 KSS196666:KSS196670 LCO196666:LCO196670 LMK196666:LMK196670 LWG196666:LWG196670 MGC196666:MGC196670 MPY196666:MPY196670 MZU196666:MZU196670 NJQ196666:NJQ196670 NTM196666:NTM196670 ODI196666:ODI196670 ONE196666:ONE196670 OXA196666:OXA196670 PGW196666:PGW196670 PQS196666:PQS196670 QAO196666:QAO196670 QKK196666:QKK196670 QUG196666:QUG196670 REC196666:REC196670 RNY196666:RNY196670 RXU196666:RXU196670 SHQ196666:SHQ196670 SRM196666:SRM196670 TBI196666:TBI196670 TLE196666:TLE196670 TVA196666:TVA196670 UEW196666:UEW196670 UOS196666:UOS196670 UYO196666:UYO196670 VIK196666:VIK196670 VSG196666:VSG196670 WCC196666:WCC196670 WLY196666:WLY196670 WVU196666:WVU196670 M262202:M262206 JI262202:JI262206 TE262202:TE262206 ADA262202:ADA262206 AMW262202:AMW262206 AWS262202:AWS262206 BGO262202:BGO262206 BQK262202:BQK262206 CAG262202:CAG262206 CKC262202:CKC262206 CTY262202:CTY262206 DDU262202:DDU262206 DNQ262202:DNQ262206 DXM262202:DXM262206 EHI262202:EHI262206 ERE262202:ERE262206 FBA262202:FBA262206 FKW262202:FKW262206 FUS262202:FUS262206 GEO262202:GEO262206 GOK262202:GOK262206 GYG262202:GYG262206 HIC262202:HIC262206 HRY262202:HRY262206 IBU262202:IBU262206 ILQ262202:ILQ262206 IVM262202:IVM262206 JFI262202:JFI262206 JPE262202:JPE262206 JZA262202:JZA262206 KIW262202:KIW262206 KSS262202:KSS262206 LCO262202:LCO262206 LMK262202:LMK262206 LWG262202:LWG262206 MGC262202:MGC262206 MPY262202:MPY262206 MZU262202:MZU262206 NJQ262202:NJQ262206 NTM262202:NTM262206 ODI262202:ODI262206 ONE262202:ONE262206 OXA262202:OXA262206 PGW262202:PGW262206 PQS262202:PQS262206 QAO262202:QAO262206 QKK262202:QKK262206 QUG262202:QUG262206 REC262202:REC262206 RNY262202:RNY262206 RXU262202:RXU262206 SHQ262202:SHQ262206 SRM262202:SRM262206 TBI262202:TBI262206 TLE262202:TLE262206 TVA262202:TVA262206 UEW262202:UEW262206 UOS262202:UOS262206 UYO262202:UYO262206 VIK262202:VIK262206 VSG262202:VSG262206 WCC262202:WCC262206 WLY262202:WLY262206 WVU262202:WVU262206 M327738:M327742 JI327738:JI327742 TE327738:TE327742 ADA327738:ADA327742 AMW327738:AMW327742 AWS327738:AWS327742 BGO327738:BGO327742 BQK327738:BQK327742 CAG327738:CAG327742 CKC327738:CKC327742 CTY327738:CTY327742 DDU327738:DDU327742 DNQ327738:DNQ327742 DXM327738:DXM327742 EHI327738:EHI327742 ERE327738:ERE327742 FBA327738:FBA327742 FKW327738:FKW327742 FUS327738:FUS327742 GEO327738:GEO327742 GOK327738:GOK327742 GYG327738:GYG327742 HIC327738:HIC327742 HRY327738:HRY327742 IBU327738:IBU327742 ILQ327738:ILQ327742 IVM327738:IVM327742 JFI327738:JFI327742 JPE327738:JPE327742 JZA327738:JZA327742 KIW327738:KIW327742 KSS327738:KSS327742 LCO327738:LCO327742 LMK327738:LMK327742 LWG327738:LWG327742 MGC327738:MGC327742 MPY327738:MPY327742 MZU327738:MZU327742 NJQ327738:NJQ327742 NTM327738:NTM327742 ODI327738:ODI327742 ONE327738:ONE327742 OXA327738:OXA327742 PGW327738:PGW327742 PQS327738:PQS327742 QAO327738:QAO327742 QKK327738:QKK327742 QUG327738:QUG327742 REC327738:REC327742 RNY327738:RNY327742 RXU327738:RXU327742 SHQ327738:SHQ327742 SRM327738:SRM327742 TBI327738:TBI327742 TLE327738:TLE327742 TVA327738:TVA327742 UEW327738:UEW327742 UOS327738:UOS327742 UYO327738:UYO327742 VIK327738:VIK327742 VSG327738:VSG327742 WCC327738:WCC327742 WLY327738:WLY327742 WVU327738:WVU327742 M393274:M393278 JI393274:JI393278 TE393274:TE393278 ADA393274:ADA393278 AMW393274:AMW393278 AWS393274:AWS393278 BGO393274:BGO393278 BQK393274:BQK393278 CAG393274:CAG393278 CKC393274:CKC393278 CTY393274:CTY393278 DDU393274:DDU393278 DNQ393274:DNQ393278 DXM393274:DXM393278 EHI393274:EHI393278 ERE393274:ERE393278 FBA393274:FBA393278 FKW393274:FKW393278 FUS393274:FUS393278 GEO393274:GEO393278 GOK393274:GOK393278 GYG393274:GYG393278 HIC393274:HIC393278 HRY393274:HRY393278 IBU393274:IBU393278 ILQ393274:ILQ393278 IVM393274:IVM393278 JFI393274:JFI393278 JPE393274:JPE393278 JZA393274:JZA393278 KIW393274:KIW393278 KSS393274:KSS393278 LCO393274:LCO393278 LMK393274:LMK393278 LWG393274:LWG393278 MGC393274:MGC393278 MPY393274:MPY393278 MZU393274:MZU393278 NJQ393274:NJQ393278 NTM393274:NTM393278 ODI393274:ODI393278 ONE393274:ONE393278 OXA393274:OXA393278 PGW393274:PGW393278 PQS393274:PQS393278 QAO393274:QAO393278 QKK393274:QKK393278 QUG393274:QUG393278 REC393274:REC393278 RNY393274:RNY393278 RXU393274:RXU393278 SHQ393274:SHQ393278 SRM393274:SRM393278 TBI393274:TBI393278 TLE393274:TLE393278 TVA393274:TVA393278 UEW393274:UEW393278 UOS393274:UOS393278 UYO393274:UYO393278 VIK393274:VIK393278 VSG393274:VSG393278 WCC393274:WCC393278 WLY393274:WLY393278 WVU393274:WVU393278 M458810:M458814 JI458810:JI458814 TE458810:TE458814 ADA458810:ADA458814 AMW458810:AMW458814 AWS458810:AWS458814 BGO458810:BGO458814 BQK458810:BQK458814 CAG458810:CAG458814 CKC458810:CKC458814 CTY458810:CTY458814 DDU458810:DDU458814 DNQ458810:DNQ458814 DXM458810:DXM458814 EHI458810:EHI458814 ERE458810:ERE458814 FBA458810:FBA458814 FKW458810:FKW458814 FUS458810:FUS458814 GEO458810:GEO458814 GOK458810:GOK458814 GYG458810:GYG458814 HIC458810:HIC458814 HRY458810:HRY458814 IBU458810:IBU458814 ILQ458810:ILQ458814 IVM458810:IVM458814 JFI458810:JFI458814 JPE458810:JPE458814 JZA458810:JZA458814 KIW458810:KIW458814 KSS458810:KSS458814 LCO458810:LCO458814 LMK458810:LMK458814 LWG458810:LWG458814 MGC458810:MGC458814 MPY458810:MPY458814 MZU458810:MZU458814 NJQ458810:NJQ458814 NTM458810:NTM458814 ODI458810:ODI458814 ONE458810:ONE458814 OXA458810:OXA458814 PGW458810:PGW458814 PQS458810:PQS458814 QAO458810:QAO458814 QKK458810:QKK458814 QUG458810:QUG458814 REC458810:REC458814 RNY458810:RNY458814 RXU458810:RXU458814 SHQ458810:SHQ458814 SRM458810:SRM458814 TBI458810:TBI458814 TLE458810:TLE458814 TVA458810:TVA458814 UEW458810:UEW458814 UOS458810:UOS458814 UYO458810:UYO458814 VIK458810:VIK458814 VSG458810:VSG458814 WCC458810:WCC458814 WLY458810:WLY458814 WVU458810:WVU458814 M524346:M524350 JI524346:JI524350 TE524346:TE524350 ADA524346:ADA524350 AMW524346:AMW524350 AWS524346:AWS524350 BGO524346:BGO524350 BQK524346:BQK524350 CAG524346:CAG524350 CKC524346:CKC524350 CTY524346:CTY524350 DDU524346:DDU524350 DNQ524346:DNQ524350 DXM524346:DXM524350 EHI524346:EHI524350 ERE524346:ERE524350 FBA524346:FBA524350 FKW524346:FKW524350 FUS524346:FUS524350 GEO524346:GEO524350 GOK524346:GOK524350 GYG524346:GYG524350 HIC524346:HIC524350 HRY524346:HRY524350 IBU524346:IBU524350 ILQ524346:ILQ524350 IVM524346:IVM524350 JFI524346:JFI524350 JPE524346:JPE524350 JZA524346:JZA524350 KIW524346:KIW524350 KSS524346:KSS524350 LCO524346:LCO524350 LMK524346:LMK524350 LWG524346:LWG524350 MGC524346:MGC524350 MPY524346:MPY524350 MZU524346:MZU524350 NJQ524346:NJQ524350 NTM524346:NTM524350 ODI524346:ODI524350 ONE524346:ONE524350 OXA524346:OXA524350 PGW524346:PGW524350 PQS524346:PQS524350 QAO524346:QAO524350 QKK524346:QKK524350 QUG524346:QUG524350 REC524346:REC524350 RNY524346:RNY524350 RXU524346:RXU524350 SHQ524346:SHQ524350 SRM524346:SRM524350 TBI524346:TBI524350 TLE524346:TLE524350 TVA524346:TVA524350 UEW524346:UEW524350 UOS524346:UOS524350 UYO524346:UYO524350 VIK524346:VIK524350 VSG524346:VSG524350 WCC524346:WCC524350 WLY524346:WLY524350 WVU524346:WVU524350 M589882:M589886 JI589882:JI589886 TE589882:TE589886 ADA589882:ADA589886 AMW589882:AMW589886 AWS589882:AWS589886 BGO589882:BGO589886 BQK589882:BQK589886 CAG589882:CAG589886 CKC589882:CKC589886 CTY589882:CTY589886 DDU589882:DDU589886 DNQ589882:DNQ589886 DXM589882:DXM589886 EHI589882:EHI589886 ERE589882:ERE589886 FBA589882:FBA589886 FKW589882:FKW589886 FUS589882:FUS589886 GEO589882:GEO589886 GOK589882:GOK589886 GYG589882:GYG589886 HIC589882:HIC589886 HRY589882:HRY589886 IBU589882:IBU589886 ILQ589882:ILQ589886 IVM589882:IVM589886 JFI589882:JFI589886 JPE589882:JPE589886 JZA589882:JZA589886 KIW589882:KIW589886 KSS589882:KSS589886 LCO589882:LCO589886 LMK589882:LMK589886 LWG589882:LWG589886 MGC589882:MGC589886 MPY589882:MPY589886 MZU589882:MZU589886 NJQ589882:NJQ589886 NTM589882:NTM589886 ODI589882:ODI589886 ONE589882:ONE589886 OXA589882:OXA589886 PGW589882:PGW589886 PQS589882:PQS589886 QAO589882:QAO589886 QKK589882:QKK589886 QUG589882:QUG589886 REC589882:REC589886 RNY589882:RNY589886 RXU589882:RXU589886 SHQ589882:SHQ589886 SRM589882:SRM589886 TBI589882:TBI589886 TLE589882:TLE589886 TVA589882:TVA589886 UEW589882:UEW589886 UOS589882:UOS589886 UYO589882:UYO589886 VIK589882:VIK589886 VSG589882:VSG589886 WCC589882:WCC589886 WLY589882:WLY589886 WVU589882:WVU589886 M655418:M655422 JI655418:JI655422 TE655418:TE655422 ADA655418:ADA655422 AMW655418:AMW655422 AWS655418:AWS655422 BGO655418:BGO655422 BQK655418:BQK655422 CAG655418:CAG655422 CKC655418:CKC655422 CTY655418:CTY655422 DDU655418:DDU655422 DNQ655418:DNQ655422 DXM655418:DXM655422 EHI655418:EHI655422 ERE655418:ERE655422 FBA655418:FBA655422 FKW655418:FKW655422 FUS655418:FUS655422 GEO655418:GEO655422 GOK655418:GOK655422 GYG655418:GYG655422 HIC655418:HIC655422 HRY655418:HRY655422 IBU655418:IBU655422 ILQ655418:ILQ655422 IVM655418:IVM655422 JFI655418:JFI655422 JPE655418:JPE655422 JZA655418:JZA655422 KIW655418:KIW655422 KSS655418:KSS655422 LCO655418:LCO655422 LMK655418:LMK655422 LWG655418:LWG655422 MGC655418:MGC655422 MPY655418:MPY655422 MZU655418:MZU655422 NJQ655418:NJQ655422 NTM655418:NTM655422 ODI655418:ODI655422 ONE655418:ONE655422 OXA655418:OXA655422 PGW655418:PGW655422 PQS655418:PQS655422 QAO655418:QAO655422 QKK655418:QKK655422 QUG655418:QUG655422 REC655418:REC655422 RNY655418:RNY655422 RXU655418:RXU655422 SHQ655418:SHQ655422 SRM655418:SRM655422 TBI655418:TBI655422 TLE655418:TLE655422 TVA655418:TVA655422 UEW655418:UEW655422 UOS655418:UOS655422 UYO655418:UYO655422 VIK655418:VIK655422 VSG655418:VSG655422 WCC655418:WCC655422 WLY655418:WLY655422 WVU655418:WVU655422 M720954:M720958 JI720954:JI720958 TE720954:TE720958 ADA720954:ADA720958 AMW720954:AMW720958 AWS720954:AWS720958 BGO720954:BGO720958 BQK720954:BQK720958 CAG720954:CAG720958 CKC720954:CKC720958 CTY720954:CTY720958 DDU720954:DDU720958 DNQ720954:DNQ720958 DXM720954:DXM720958 EHI720954:EHI720958 ERE720954:ERE720958 FBA720954:FBA720958 FKW720954:FKW720958 FUS720954:FUS720958 GEO720954:GEO720958 GOK720954:GOK720958 GYG720954:GYG720958 HIC720954:HIC720958 HRY720954:HRY720958 IBU720954:IBU720958 ILQ720954:ILQ720958 IVM720954:IVM720958 JFI720954:JFI720958 JPE720954:JPE720958 JZA720954:JZA720958 KIW720954:KIW720958 KSS720954:KSS720958 LCO720954:LCO720958 LMK720954:LMK720958 LWG720954:LWG720958 MGC720954:MGC720958 MPY720954:MPY720958 MZU720954:MZU720958 NJQ720954:NJQ720958 NTM720954:NTM720958 ODI720954:ODI720958 ONE720954:ONE720958 OXA720954:OXA720958 PGW720954:PGW720958 PQS720954:PQS720958 QAO720954:QAO720958 QKK720954:QKK720958 QUG720954:QUG720958 REC720954:REC720958 RNY720954:RNY720958 RXU720954:RXU720958 SHQ720954:SHQ720958 SRM720954:SRM720958 TBI720954:TBI720958 TLE720954:TLE720958 TVA720954:TVA720958 UEW720954:UEW720958 UOS720954:UOS720958 UYO720954:UYO720958 VIK720954:VIK720958 VSG720954:VSG720958 WCC720954:WCC720958 WLY720954:WLY720958 WVU720954:WVU720958 M786490:M786494 JI786490:JI786494 TE786490:TE786494 ADA786490:ADA786494 AMW786490:AMW786494 AWS786490:AWS786494 BGO786490:BGO786494 BQK786490:BQK786494 CAG786490:CAG786494 CKC786490:CKC786494 CTY786490:CTY786494 DDU786490:DDU786494 DNQ786490:DNQ786494 DXM786490:DXM786494 EHI786490:EHI786494 ERE786490:ERE786494 FBA786490:FBA786494 FKW786490:FKW786494 FUS786490:FUS786494 GEO786490:GEO786494 GOK786490:GOK786494 GYG786490:GYG786494 HIC786490:HIC786494 HRY786490:HRY786494 IBU786490:IBU786494 ILQ786490:ILQ786494 IVM786490:IVM786494 JFI786490:JFI786494 JPE786490:JPE786494 JZA786490:JZA786494 KIW786490:KIW786494 KSS786490:KSS786494 LCO786490:LCO786494 LMK786490:LMK786494 LWG786490:LWG786494 MGC786490:MGC786494 MPY786490:MPY786494 MZU786490:MZU786494 NJQ786490:NJQ786494 NTM786490:NTM786494 ODI786490:ODI786494 ONE786490:ONE786494 OXA786490:OXA786494 PGW786490:PGW786494 PQS786490:PQS786494 QAO786490:QAO786494 QKK786490:QKK786494 QUG786490:QUG786494 REC786490:REC786494 RNY786490:RNY786494 RXU786490:RXU786494 SHQ786490:SHQ786494 SRM786490:SRM786494 TBI786490:TBI786494 TLE786490:TLE786494 TVA786490:TVA786494 UEW786490:UEW786494 UOS786490:UOS786494 UYO786490:UYO786494 VIK786490:VIK786494 VSG786490:VSG786494 WCC786490:WCC786494 WLY786490:WLY786494 WVU786490:WVU786494 M852026:M852030 JI852026:JI852030 TE852026:TE852030 ADA852026:ADA852030 AMW852026:AMW852030 AWS852026:AWS852030 BGO852026:BGO852030 BQK852026:BQK852030 CAG852026:CAG852030 CKC852026:CKC852030 CTY852026:CTY852030 DDU852026:DDU852030 DNQ852026:DNQ852030 DXM852026:DXM852030 EHI852026:EHI852030 ERE852026:ERE852030 FBA852026:FBA852030 FKW852026:FKW852030 FUS852026:FUS852030 GEO852026:GEO852030 GOK852026:GOK852030 GYG852026:GYG852030 HIC852026:HIC852030 HRY852026:HRY852030 IBU852026:IBU852030 ILQ852026:ILQ852030 IVM852026:IVM852030 JFI852026:JFI852030 JPE852026:JPE852030 JZA852026:JZA852030 KIW852026:KIW852030 KSS852026:KSS852030 LCO852026:LCO852030 LMK852026:LMK852030 LWG852026:LWG852030 MGC852026:MGC852030 MPY852026:MPY852030 MZU852026:MZU852030 NJQ852026:NJQ852030 NTM852026:NTM852030 ODI852026:ODI852030 ONE852026:ONE852030 OXA852026:OXA852030 PGW852026:PGW852030 PQS852026:PQS852030 QAO852026:QAO852030 QKK852026:QKK852030 QUG852026:QUG852030 REC852026:REC852030 RNY852026:RNY852030 RXU852026:RXU852030 SHQ852026:SHQ852030 SRM852026:SRM852030 TBI852026:TBI852030 TLE852026:TLE852030 TVA852026:TVA852030 UEW852026:UEW852030 UOS852026:UOS852030 UYO852026:UYO852030 VIK852026:VIK852030 VSG852026:VSG852030 WCC852026:WCC852030 WLY852026:WLY852030 WVU852026:WVU852030 M917562:M917566 JI917562:JI917566 TE917562:TE917566 ADA917562:ADA917566 AMW917562:AMW917566 AWS917562:AWS917566 BGO917562:BGO917566 BQK917562:BQK917566 CAG917562:CAG917566 CKC917562:CKC917566 CTY917562:CTY917566 DDU917562:DDU917566 DNQ917562:DNQ917566 DXM917562:DXM917566 EHI917562:EHI917566 ERE917562:ERE917566 FBA917562:FBA917566 FKW917562:FKW917566 FUS917562:FUS917566 GEO917562:GEO917566 GOK917562:GOK917566 GYG917562:GYG917566 HIC917562:HIC917566 HRY917562:HRY917566 IBU917562:IBU917566 ILQ917562:ILQ917566 IVM917562:IVM917566 JFI917562:JFI917566 JPE917562:JPE917566 JZA917562:JZA917566 KIW917562:KIW917566 KSS917562:KSS917566 LCO917562:LCO917566 LMK917562:LMK917566 LWG917562:LWG917566 MGC917562:MGC917566 MPY917562:MPY917566 MZU917562:MZU917566 NJQ917562:NJQ917566 NTM917562:NTM917566 ODI917562:ODI917566 ONE917562:ONE917566 OXA917562:OXA917566 PGW917562:PGW917566 PQS917562:PQS917566 QAO917562:QAO917566 QKK917562:QKK917566 QUG917562:QUG917566 REC917562:REC917566 RNY917562:RNY917566 RXU917562:RXU917566 SHQ917562:SHQ917566 SRM917562:SRM917566 TBI917562:TBI917566 TLE917562:TLE917566 TVA917562:TVA917566 UEW917562:UEW917566 UOS917562:UOS917566 UYO917562:UYO917566 VIK917562:VIK917566 VSG917562:VSG917566 WCC917562:WCC917566 WLY917562:WLY917566 WVU917562:WVU917566 M983098:M983102 JI983098:JI983102 TE983098:TE983102 ADA983098:ADA983102 AMW983098:AMW983102 AWS983098:AWS983102 BGO983098:BGO983102 BQK983098:BQK983102 CAG983098:CAG983102 CKC983098:CKC983102 CTY983098:CTY983102 DDU983098:DDU983102 DNQ983098:DNQ983102 DXM983098:DXM983102 EHI983098:EHI983102 ERE983098:ERE983102 FBA983098:FBA983102 FKW983098:FKW983102 FUS983098:FUS983102 GEO983098:GEO983102 GOK983098:GOK983102 GYG983098:GYG983102 HIC983098:HIC983102 HRY983098:HRY983102 IBU983098:IBU983102 ILQ983098:ILQ983102 IVM983098:IVM983102 JFI983098:JFI983102 JPE983098:JPE983102 JZA983098:JZA983102 KIW983098:KIW983102 KSS983098:KSS983102 LCO983098:LCO983102 LMK983098:LMK983102 LWG983098:LWG983102 MGC983098:MGC983102 MPY983098:MPY983102 MZU983098:MZU983102 NJQ983098:NJQ983102 NTM983098:NTM983102 ODI983098:ODI983102 ONE983098:ONE983102 OXA983098:OXA983102 PGW983098:PGW983102 PQS983098:PQS983102 QAO983098:QAO983102 QKK983098:QKK983102 QUG983098:QUG983102 REC983098:REC983102 RNY983098:RNY983102 RXU983098:RXU983102 SHQ983098:SHQ983102 SRM983098:SRM983102 TBI983098:TBI983102 TLE983098:TLE983102 TVA983098:TVA983102 UEW983098:UEW983102 UOS983098:UOS983102 UYO983098:UYO983102 VIK983098:VIK983102 VSG983098:VSG983102 WCC983098:WCC983102 WLY983098:WLY983102 WVU983098:WVU983102 M79:M83 JI79:JI83 TE79:TE83 ADA79:ADA83 AMW79:AMW83 AWS79:AWS83 BGO79:BGO83 BQK79:BQK83 CAG79:CAG83 CKC79:CKC83 CTY79:CTY83 DDU79:DDU83 DNQ79:DNQ83 DXM79:DXM83 EHI79:EHI83 ERE79:ERE83 FBA79:FBA83 FKW79:FKW83 FUS79:FUS83 GEO79:GEO83 GOK79:GOK83 GYG79:GYG83 HIC79:HIC83 HRY79:HRY83 IBU79:IBU83 ILQ79:ILQ83 IVM79:IVM83 JFI79:JFI83 JPE79:JPE83 JZA79:JZA83 KIW79:KIW83 KSS79:KSS83 LCO79:LCO83 LMK79:LMK83 LWG79:LWG83 MGC79:MGC83 MPY79:MPY83 MZU79:MZU83 NJQ79:NJQ83 NTM79:NTM83 ODI79:ODI83 ONE79:ONE83 OXA79:OXA83 PGW79:PGW83 PQS79:PQS83 QAO79:QAO83 QKK79:QKK83 QUG79:QUG83 REC79:REC83 RNY79:RNY83 RXU79:RXU83 SHQ79:SHQ83 SRM79:SRM83 TBI79:TBI83 TLE79:TLE83 TVA79:TVA83 UEW79:UEW83 UOS79:UOS83 UYO79:UYO83 VIK79:VIK83 VSG79:VSG83 WCC79:WCC83 WLY79:WLY83 WVU79:WVU83 M65615:M65619 JI65615:JI65619 TE65615:TE65619 ADA65615:ADA65619 AMW65615:AMW65619 AWS65615:AWS65619 BGO65615:BGO65619 BQK65615:BQK65619 CAG65615:CAG65619 CKC65615:CKC65619 CTY65615:CTY65619 DDU65615:DDU65619 DNQ65615:DNQ65619 DXM65615:DXM65619 EHI65615:EHI65619 ERE65615:ERE65619 FBA65615:FBA65619 FKW65615:FKW65619 FUS65615:FUS65619 GEO65615:GEO65619 GOK65615:GOK65619 GYG65615:GYG65619 HIC65615:HIC65619 HRY65615:HRY65619 IBU65615:IBU65619 ILQ65615:ILQ65619 IVM65615:IVM65619 JFI65615:JFI65619 JPE65615:JPE65619 JZA65615:JZA65619 KIW65615:KIW65619 KSS65615:KSS65619 LCO65615:LCO65619 LMK65615:LMK65619 LWG65615:LWG65619 MGC65615:MGC65619 MPY65615:MPY65619 MZU65615:MZU65619 NJQ65615:NJQ65619 NTM65615:NTM65619 ODI65615:ODI65619 ONE65615:ONE65619 OXA65615:OXA65619 PGW65615:PGW65619 PQS65615:PQS65619 QAO65615:QAO65619 QKK65615:QKK65619 QUG65615:QUG65619 REC65615:REC65619 RNY65615:RNY65619 RXU65615:RXU65619 SHQ65615:SHQ65619 SRM65615:SRM65619 TBI65615:TBI65619 TLE65615:TLE65619 TVA65615:TVA65619 UEW65615:UEW65619 UOS65615:UOS65619 UYO65615:UYO65619 VIK65615:VIK65619 VSG65615:VSG65619 WCC65615:WCC65619 WLY65615:WLY65619 WVU65615:WVU65619 M131151:M131155 JI131151:JI131155 TE131151:TE131155 ADA131151:ADA131155 AMW131151:AMW131155 AWS131151:AWS131155 BGO131151:BGO131155 BQK131151:BQK131155 CAG131151:CAG131155 CKC131151:CKC131155 CTY131151:CTY131155 DDU131151:DDU131155 DNQ131151:DNQ131155 DXM131151:DXM131155 EHI131151:EHI131155 ERE131151:ERE131155 FBA131151:FBA131155 FKW131151:FKW131155 FUS131151:FUS131155 GEO131151:GEO131155 GOK131151:GOK131155 GYG131151:GYG131155 HIC131151:HIC131155 HRY131151:HRY131155 IBU131151:IBU131155 ILQ131151:ILQ131155 IVM131151:IVM131155 JFI131151:JFI131155 JPE131151:JPE131155 JZA131151:JZA131155 KIW131151:KIW131155 KSS131151:KSS131155 LCO131151:LCO131155 LMK131151:LMK131155 LWG131151:LWG131155 MGC131151:MGC131155 MPY131151:MPY131155 MZU131151:MZU131155 NJQ131151:NJQ131155 NTM131151:NTM131155 ODI131151:ODI131155 ONE131151:ONE131155 OXA131151:OXA131155 PGW131151:PGW131155 PQS131151:PQS131155 QAO131151:QAO131155 QKK131151:QKK131155 QUG131151:QUG131155 REC131151:REC131155 RNY131151:RNY131155 RXU131151:RXU131155 SHQ131151:SHQ131155 SRM131151:SRM131155 TBI131151:TBI131155 TLE131151:TLE131155 TVA131151:TVA131155 UEW131151:UEW131155 UOS131151:UOS131155 UYO131151:UYO131155 VIK131151:VIK131155 VSG131151:VSG131155 WCC131151:WCC131155 WLY131151:WLY131155 WVU131151:WVU131155 M196687:M196691 JI196687:JI196691 TE196687:TE196691 ADA196687:ADA196691 AMW196687:AMW196691 AWS196687:AWS196691 BGO196687:BGO196691 BQK196687:BQK196691 CAG196687:CAG196691 CKC196687:CKC196691 CTY196687:CTY196691 DDU196687:DDU196691 DNQ196687:DNQ196691 DXM196687:DXM196691 EHI196687:EHI196691 ERE196687:ERE196691 FBA196687:FBA196691 FKW196687:FKW196691 FUS196687:FUS196691 GEO196687:GEO196691 GOK196687:GOK196691 GYG196687:GYG196691 HIC196687:HIC196691 HRY196687:HRY196691 IBU196687:IBU196691 ILQ196687:ILQ196691 IVM196687:IVM196691 JFI196687:JFI196691 JPE196687:JPE196691 JZA196687:JZA196691 KIW196687:KIW196691 KSS196687:KSS196691 LCO196687:LCO196691 LMK196687:LMK196691 LWG196687:LWG196691 MGC196687:MGC196691 MPY196687:MPY196691 MZU196687:MZU196691 NJQ196687:NJQ196691 NTM196687:NTM196691 ODI196687:ODI196691 ONE196687:ONE196691 OXA196687:OXA196691 PGW196687:PGW196691 PQS196687:PQS196691 QAO196687:QAO196691 QKK196687:QKK196691 QUG196687:QUG196691 REC196687:REC196691 RNY196687:RNY196691 RXU196687:RXU196691 SHQ196687:SHQ196691 SRM196687:SRM196691 TBI196687:TBI196691 TLE196687:TLE196691 TVA196687:TVA196691 UEW196687:UEW196691 UOS196687:UOS196691 UYO196687:UYO196691 VIK196687:VIK196691 VSG196687:VSG196691 WCC196687:WCC196691 WLY196687:WLY196691 WVU196687:WVU196691 M262223:M262227 JI262223:JI262227 TE262223:TE262227 ADA262223:ADA262227 AMW262223:AMW262227 AWS262223:AWS262227 BGO262223:BGO262227 BQK262223:BQK262227 CAG262223:CAG262227 CKC262223:CKC262227 CTY262223:CTY262227 DDU262223:DDU262227 DNQ262223:DNQ262227 DXM262223:DXM262227 EHI262223:EHI262227 ERE262223:ERE262227 FBA262223:FBA262227 FKW262223:FKW262227 FUS262223:FUS262227 GEO262223:GEO262227 GOK262223:GOK262227 GYG262223:GYG262227 HIC262223:HIC262227 HRY262223:HRY262227 IBU262223:IBU262227 ILQ262223:ILQ262227 IVM262223:IVM262227 JFI262223:JFI262227 JPE262223:JPE262227 JZA262223:JZA262227 KIW262223:KIW262227 KSS262223:KSS262227 LCO262223:LCO262227 LMK262223:LMK262227 LWG262223:LWG262227 MGC262223:MGC262227 MPY262223:MPY262227 MZU262223:MZU262227 NJQ262223:NJQ262227 NTM262223:NTM262227 ODI262223:ODI262227 ONE262223:ONE262227 OXA262223:OXA262227 PGW262223:PGW262227 PQS262223:PQS262227 QAO262223:QAO262227 QKK262223:QKK262227 QUG262223:QUG262227 REC262223:REC262227 RNY262223:RNY262227 RXU262223:RXU262227 SHQ262223:SHQ262227 SRM262223:SRM262227 TBI262223:TBI262227 TLE262223:TLE262227 TVA262223:TVA262227 UEW262223:UEW262227 UOS262223:UOS262227 UYO262223:UYO262227 VIK262223:VIK262227 VSG262223:VSG262227 WCC262223:WCC262227 WLY262223:WLY262227 WVU262223:WVU262227 M327759:M327763 JI327759:JI327763 TE327759:TE327763 ADA327759:ADA327763 AMW327759:AMW327763 AWS327759:AWS327763 BGO327759:BGO327763 BQK327759:BQK327763 CAG327759:CAG327763 CKC327759:CKC327763 CTY327759:CTY327763 DDU327759:DDU327763 DNQ327759:DNQ327763 DXM327759:DXM327763 EHI327759:EHI327763 ERE327759:ERE327763 FBA327759:FBA327763 FKW327759:FKW327763 FUS327759:FUS327763 GEO327759:GEO327763 GOK327759:GOK327763 GYG327759:GYG327763 HIC327759:HIC327763 HRY327759:HRY327763 IBU327759:IBU327763 ILQ327759:ILQ327763 IVM327759:IVM327763 JFI327759:JFI327763 JPE327759:JPE327763 JZA327759:JZA327763 KIW327759:KIW327763 KSS327759:KSS327763 LCO327759:LCO327763 LMK327759:LMK327763 LWG327759:LWG327763 MGC327759:MGC327763 MPY327759:MPY327763 MZU327759:MZU327763 NJQ327759:NJQ327763 NTM327759:NTM327763 ODI327759:ODI327763 ONE327759:ONE327763 OXA327759:OXA327763 PGW327759:PGW327763 PQS327759:PQS327763 QAO327759:QAO327763 QKK327759:QKK327763 QUG327759:QUG327763 REC327759:REC327763 RNY327759:RNY327763 RXU327759:RXU327763 SHQ327759:SHQ327763 SRM327759:SRM327763 TBI327759:TBI327763 TLE327759:TLE327763 TVA327759:TVA327763 UEW327759:UEW327763 UOS327759:UOS327763 UYO327759:UYO327763 VIK327759:VIK327763 VSG327759:VSG327763 WCC327759:WCC327763 WLY327759:WLY327763 WVU327759:WVU327763 M393295:M393299 JI393295:JI393299 TE393295:TE393299 ADA393295:ADA393299 AMW393295:AMW393299 AWS393295:AWS393299 BGO393295:BGO393299 BQK393295:BQK393299 CAG393295:CAG393299 CKC393295:CKC393299 CTY393295:CTY393299 DDU393295:DDU393299 DNQ393295:DNQ393299 DXM393295:DXM393299 EHI393295:EHI393299 ERE393295:ERE393299 FBA393295:FBA393299 FKW393295:FKW393299 FUS393295:FUS393299 GEO393295:GEO393299 GOK393295:GOK393299 GYG393295:GYG393299 HIC393295:HIC393299 HRY393295:HRY393299 IBU393295:IBU393299 ILQ393295:ILQ393299 IVM393295:IVM393299 JFI393295:JFI393299 JPE393295:JPE393299 JZA393295:JZA393299 KIW393295:KIW393299 KSS393295:KSS393299 LCO393295:LCO393299 LMK393295:LMK393299 LWG393295:LWG393299 MGC393295:MGC393299 MPY393295:MPY393299 MZU393295:MZU393299 NJQ393295:NJQ393299 NTM393295:NTM393299 ODI393295:ODI393299 ONE393295:ONE393299 OXA393295:OXA393299 PGW393295:PGW393299 PQS393295:PQS393299 QAO393295:QAO393299 QKK393295:QKK393299 QUG393295:QUG393299 REC393295:REC393299 RNY393295:RNY393299 RXU393295:RXU393299 SHQ393295:SHQ393299 SRM393295:SRM393299 TBI393295:TBI393299 TLE393295:TLE393299 TVA393295:TVA393299 UEW393295:UEW393299 UOS393295:UOS393299 UYO393295:UYO393299 VIK393295:VIK393299 VSG393295:VSG393299 WCC393295:WCC393299 WLY393295:WLY393299 WVU393295:WVU393299 M458831:M458835 JI458831:JI458835 TE458831:TE458835 ADA458831:ADA458835 AMW458831:AMW458835 AWS458831:AWS458835 BGO458831:BGO458835 BQK458831:BQK458835 CAG458831:CAG458835 CKC458831:CKC458835 CTY458831:CTY458835 DDU458831:DDU458835 DNQ458831:DNQ458835 DXM458831:DXM458835 EHI458831:EHI458835 ERE458831:ERE458835 FBA458831:FBA458835 FKW458831:FKW458835 FUS458831:FUS458835 GEO458831:GEO458835 GOK458831:GOK458835 GYG458831:GYG458835 HIC458831:HIC458835 HRY458831:HRY458835 IBU458831:IBU458835 ILQ458831:ILQ458835 IVM458831:IVM458835 JFI458831:JFI458835 JPE458831:JPE458835 JZA458831:JZA458835 KIW458831:KIW458835 KSS458831:KSS458835 LCO458831:LCO458835 LMK458831:LMK458835 LWG458831:LWG458835 MGC458831:MGC458835 MPY458831:MPY458835 MZU458831:MZU458835 NJQ458831:NJQ458835 NTM458831:NTM458835 ODI458831:ODI458835 ONE458831:ONE458835 OXA458831:OXA458835 PGW458831:PGW458835 PQS458831:PQS458835 QAO458831:QAO458835 QKK458831:QKK458835 QUG458831:QUG458835 REC458831:REC458835 RNY458831:RNY458835 RXU458831:RXU458835 SHQ458831:SHQ458835 SRM458831:SRM458835 TBI458831:TBI458835 TLE458831:TLE458835 TVA458831:TVA458835 UEW458831:UEW458835 UOS458831:UOS458835 UYO458831:UYO458835 VIK458831:VIK458835 VSG458831:VSG458835 WCC458831:WCC458835 WLY458831:WLY458835 WVU458831:WVU458835 M524367:M524371 JI524367:JI524371 TE524367:TE524371 ADA524367:ADA524371 AMW524367:AMW524371 AWS524367:AWS524371 BGO524367:BGO524371 BQK524367:BQK524371 CAG524367:CAG524371 CKC524367:CKC524371 CTY524367:CTY524371 DDU524367:DDU524371 DNQ524367:DNQ524371 DXM524367:DXM524371 EHI524367:EHI524371 ERE524367:ERE524371 FBA524367:FBA524371 FKW524367:FKW524371 FUS524367:FUS524371 GEO524367:GEO524371 GOK524367:GOK524371 GYG524367:GYG524371 HIC524367:HIC524371 HRY524367:HRY524371 IBU524367:IBU524371 ILQ524367:ILQ524371 IVM524367:IVM524371 JFI524367:JFI524371 JPE524367:JPE524371 JZA524367:JZA524371 KIW524367:KIW524371 KSS524367:KSS524371 LCO524367:LCO524371 LMK524367:LMK524371 LWG524367:LWG524371 MGC524367:MGC524371 MPY524367:MPY524371 MZU524367:MZU524371 NJQ524367:NJQ524371 NTM524367:NTM524371 ODI524367:ODI524371 ONE524367:ONE524371 OXA524367:OXA524371 PGW524367:PGW524371 PQS524367:PQS524371 QAO524367:QAO524371 QKK524367:QKK524371 QUG524367:QUG524371 REC524367:REC524371 RNY524367:RNY524371 RXU524367:RXU524371 SHQ524367:SHQ524371 SRM524367:SRM524371 TBI524367:TBI524371 TLE524367:TLE524371 TVA524367:TVA524371 UEW524367:UEW524371 UOS524367:UOS524371 UYO524367:UYO524371 VIK524367:VIK524371 VSG524367:VSG524371 WCC524367:WCC524371 WLY524367:WLY524371 WVU524367:WVU524371 M589903:M589907 JI589903:JI589907 TE589903:TE589907 ADA589903:ADA589907 AMW589903:AMW589907 AWS589903:AWS589907 BGO589903:BGO589907 BQK589903:BQK589907 CAG589903:CAG589907 CKC589903:CKC589907 CTY589903:CTY589907 DDU589903:DDU589907 DNQ589903:DNQ589907 DXM589903:DXM589907 EHI589903:EHI589907 ERE589903:ERE589907 FBA589903:FBA589907 FKW589903:FKW589907 FUS589903:FUS589907 GEO589903:GEO589907 GOK589903:GOK589907 GYG589903:GYG589907 HIC589903:HIC589907 HRY589903:HRY589907 IBU589903:IBU589907 ILQ589903:ILQ589907 IVM589903:IVM589907 JFI589903:JFI589907 JPE589903:JPE589907 JZA589903:JZA589907 KIW589903:KIW589907 KSS589903:KSS589907 LCO589903:LCO589907 LMK589903:LMK589907 LWG589903:LWG589907 MGC589903:MGC589907 MPY589903:MPY589907 MZU589903:MZU589907 NJQ589903:NJQ589907 NTM589903:NTM589907 ODI589903:ODI589907 ONE589903:ONE589907 OXA589903:OXA589907 PGW589903:PGW589907 PQS589903:PQS589907 QAO589903:QAO589907 QKK589903:QKK589907 QUG589903:QUG589907 REC589903:REC589907 RNY589903:RNY589907 RXU589903:RXU589907 SHQ589903:SHQ589907 SRM589903:SRM589907 TBI589903:TBI589907 TLE589903:TLE589907 TVA589903:TVA589907 UEW589903:UEW589907 UOS589903:UOS589907 UYO589903:UYO589907 VIK589903:VIK589907 VSG589903:VSG589907 WCC589903:WCC589907 WLY589903:WLY589907 WVU589903:WVU589907 M655439:M655443 JI655439:JI655443 TE655439:TE655443 ADA655439:ADA655443 AMW655439:AMW655443 AWS655439:AWS655443 BGO655439:BGO655443 BQK655439:BQK655443 CAG655439:CAG655443 CKC655439:CKC655443 CTY655439:CTY655443 DDU655439:DDU655443 DNQ655439:DNQ655443 DXM655439:DXM655443 EHI655439:EHI655443 ERE655439:ERE655443 FBA655439:FBA655443 FKW655439:FKW655443 FUS655439:FUS655443 GEO655439:GEO655443 GOK655439:GOK655443 GYG655439:GYG655443 HIC655439:HIC655443 HRY655439:HRY655443 IBU655439:IBU655443 ILQ655439:ILQ655443 IVM655439:IVM655443 JFI655439:JFI655443 JPE655439:JPE655443 JZA655439:JZA655443 KIW655439:KIW655443 KSS655439:KSS655443 LCO655439:LCO655443 LMK655439:LMK655443 LWG655439:LWG655443 MGC655439:MGC655443 MPY655439:MPY655443 MZU655439:MZU655443 NJQ655439:NJQ655443 NTM655439:NTM655443 ODI655439:ODI655443 ONE655439:ONE655443 OXA655439:OXA655443 PGW655439:PGW655443 PQS655439:PQS655443 QAO655439:QAO655443 QKK655439:QKK655443 QUG655439:QUG655443 REC655439:REC655443 RNY655439:RNY655443 RXU655439:RXU655443 SHQ655439:SHQ655443 SRM655439:SRM655443 TBI655439:TBI655443 TLE655439:TLE655443 TVA655439:TVA655443 UEW655439:UEW655443 UOS655439:UOS655443 UYO655439:UYO655443 VIK655439:VIK655443 VSG655439:VSG655443 WCC655439:WCC655443 WLY655439:WLY655443 WVU655439:WVU655443 M720975:M720979 JI720975:JI720979 TE720975:TE720979 ADA720975:ADA720979 AMW720975:AMW720979 AWS720975:AWS720979 BGO720975:BGO720979 BQK720975:BQK720979 CAG720975:CAG720979 CKC720975:CKC720979 CTY720975:CTY720979 DDU720975:DDU720979 DNQ720975:DNQ720979 DXM720975:DXM720979 EHI720975:EHI720979 ERE720975:ERE720979 FBA720975:FBA720979 FKW720975:FKW720979 FUS720975:FUS720979 GEO720975:GEO720979 GOK720975:GOK720979 GYG720975:GYG720979 HIC720975:HIC720979 HRY720975:HRY720979 IBU720975:IBU720979 ILQ720975:ILQ720979 IVM720975:IVM720979 JFI720975:JFI720979 JPE720975:JPE720979 JZA720975:JZA720979 KIW720975:KIW720979 KSS720975:KSS720979 LCO720975:LCO720979 LMK720975:LMK720979 LWG720975:LWG720979 MGC720975:MGC720979 MPY720975:MPY720979 MZU720975:MZU720979 NJQ720975:NJQ720979 NTM720975:NTM720979 ODI720975:ODI720979 ONE720975:ONE720979 OXA720975:OXA720979 PGW720975:PGW720979 PQS720975:PQS720979 QAO720975:QAO720979 QKK720975:QKK720979 QUG720975:QUG720979 REC720975:REC720979 RNY720975:RNY720979 RXU720975:RXU720979 SHQ720975:SHQ720979 SRM720975:SRM720979 TBI720975:TBI720979 TLE720975:TLE720979 TVA720975:TVA720979 UEW720975:UEW720979 UOS720975:UOS720979 UYO720975:UYO720979 VIK720975:VIK720979 VSG720975:VSG720979 WCC720975:WCC720979 WLY720975:WLY720979 WVU720975:WVU720979 M786511:M786515 JI786511:JI786515 TE786511:TE786515 ADA786511:ADA786515 AMW786511:AMW786515 AWS786511:AWS786515 BGO786511:BGO786515 BQK786511:BQK786515 CAG786511:CAG786515 CKC786511:CKC786515 CTY786511:CTY786515 DDU786511:DDU786515 DNQ786511:DNQ786515 DXM786511:DXM786515 EHI786511:EHI786515 ERE786511:ERE786515 FBA786511:FBA786515 FKW786511:FKW786515 FUS786511:FUS786515 GEO786511:GEO786515 GOK786511:GOK786515 GYG786511:GYG786515 HIC786511:HIC786515 HRY786511:HRY786515 IBU786511:IBU786515 ILQ786511:ILQ786515 IVM786511:IVM786515 JFI786511:JFI786515 JPE786511:JPE786515 JZA786511:JZA786515 KIW786511:KIW786515 KSS786511:KSS786515 LCO786511:LCO786515 LMK786511:LMK786515 LWG786511:LWG786515 MGC786511:MGC786515 MPY786511:MPY786515 MZU786511:MZU786515 NJQ786511:NJQ786515 NTM786511:NTM786515 ODI786511:ODI786515 ONE786511:ONE786515 OXA786511:OXA786515 PGW786511:PGW786515 PQS786511:PQS786515 QAO786511:QAO786515 QKK786511:QKK786515 QUG786511:QUG786515 REC786511:REC786515 RNY786511:RNY786515 RXU786511:RXU786515 SHQ786511:SHQ786515 SRM786511:SRM786515 TBI786511:TBI786515 TLE786511:TLE786515 TVA786511:TVA786515 UEW786511:UEW786515 UOS786511:UOS786515 UYO786511:UYO786515 VIK786511:VIK786515 VSG786511:VSG786515 WCC786511:WCC786515 WLY786511:WLY786515 WVU786511:WVU786515 M852047:M852051 JI852047:JI852051 TE852047:TE852051 ADA852047:ADA852051 AMW852047:AMW852051 AWS852047:AWS852051 BGO852047:BGO852051 BQK852047:BQK852051 CAG852047:CAG852051 CKC852047:CKC852051 CTY852047:CTY852051 DDU852047:DDU852051 DNQ852047:DNQ852051 DXM852047:DXM852051 EHI852047:EHI852051 ERE852047:ERE852051 FBA852047:FBA852051 FKW852047:FKW852051 FUS852047:FUS852051 GEO852047:GEO852051 GOK852047:GOK852051 GYG852047:GYG852051 HIC852047:HIC852051 HRY852047:HRY852051 IBU852047:IBU852051 ILQ852047:ILQ852051 IVM852047:IVM852051 JFI852047:JFI852051 JPE852047:JPE852051 JZA852047:JZA852051 KIW852047:KIW852051 KSS852047:KSS852051 LCO852047:LCO852051 LMK852047:LMK852051 LWG852047:LWG852051 MGC852047:MGC852051 MPY852047:MPY852051 MZU852047:MZU852051 NJQ852047:NJQ852051 NTM852047:NTM852051 ODI852047:ODI852051 ONE852047:ONE852051 OXA852047:OXA852051 PGW852047:PGW852051 PQS852047:PQS852051 QAO852047:QAO852051 QKK852047:QKK852051 QUG852047:QUG852051 REC852047:REC852051 RNY852047:RNY852051 RXU852047:RXU852051 SHQ852047:SHQ852051 SRM852047:SRM852051 TBI852047:TBI852051 TLE852047:TLE852051 TVA852047:TVA852051 UEW852047:UEW852051 UOS852047:UOS852051 UYO852047:UYO852051 VIK852047:VIK852051 VSG852047:VSG852051 WCC852047:WCC852051 WLY852047:WLY852051 WVU852047:WVU852051 M917583:M917587 JI917583:JI917587 TE917583:TE917587 ADA917583:ADA917587 AMW917583:AMW917587 AWS917583:AWS917587 BGO917583:BGO917587 BQK917583:BQK917587 CAG917583:CAG917587 CKC917583:CKC917587 CTY917583:CTY917587 DDU917583:DDU917587 DNQ917583:DNQ917587 DXM917583:DXM917587 EHI917583:EHI917587 ERE917583:ERE917587 FBA917583:FBA917587 FKW917583:FKW917587 FUS917583:FUS917587 GEO917583:GEO917587 GOK917583:GOK917587 GYG917583:GYG917587 HIC917583:HIC917587 HRY917583:HRY917587 IBU917583:IBU917587 ILQ917583:ILQ917587 IVM917583:IVM917587 JFI917583:JFI917587 JPE917583:JPE917587 JZA917583:JZA917587 KIW917583:KIW917587 KSS917583:KSS917587 LCO917583:LCO917587 LMK917583:LMK917587 LWG917583:LWG917587 MGC917583:MGC917587 MPY917583:MPY917587 MZU917583:MZU917587 NJQ917583:NJQ917587 NTM917583:NTM917587 ODI917583:ODI917587 ONE917583:ONE917587 OXA917583:OXA917587 PGW917583:PGW917587 PQS917583:PQS917587 QAO917583:QAO917587 QKK917583:QKK917587 QUG917583:QUG917587 REC917583:REC917587 RNY917583:RNY917587 RXU917583:RXU917587 SHQ917583:SHQ917587 SRM917583:SRM917587 TBI917583:TBI917587 TLE917583:TLE917587 TVA917583:TVA917587 UEW917583:UEW917587 UOS917583:UOS917587 UYO917583:UYO917587 VIK917583:VIK917587 VSG917583:VSG917587 WCC917583:WCC917587 WLY917583:WLY917587 WVU917583:WVU917587 M983119:M983123 JI983119:JI983123 TE983119:TE983123 ADA983119:ADA983123 AMW983119:AMW983123 AWS983119:AWS983123 BGO983119:BGO983123 BQK983119:BQK983123 CAG983119:CAG983123 CKC983119:CKC983123 CTY983119:CTY983123 DDU983119:DDU983123 DNQ983119:DNQ983123 DXM983119:DXM983123 EHI983119:EHI983123 ERE983119:ERE983123 FBA983119:FBA983123 FKW983119:FKW983123 FUS983119:FUS983123 GEO983119:GEO983123 GOK983119:GOK983123 GYG983119:GYG983123 HIC983119:HIC983123 HRY983119:HRY983123 IBU983119:IBU983123 ILQ983119:ILQ983123 IVM983119:IVM983123 JFI983119:JFI983123 JPE983119:JPE983123 JZA983119:JZA983123 KIW983119:KIW983123 KSS983119:KSS983123 LCO983119:LCO983123 LMK983119:LMK983123 LWG983119:LWG983123 MGC983119:MGC983123 MPY983119:MPY983123 MZU983119:MZU983123 NJQ983119:NJQ983123 NTM983119:NTM983123 ODI983119:ODI983123 ONE983119:ONE983123 OXA983119:OXA983123 PGW983119:PGW983123 PQS983119:PQS983123 QAO983119:QAO983123 QKK983119:QKK983123 QUG983119:QUG983123 REC983119:REC983123 RNY983119:RNY983123 RXU983119:RXU983123 SHQ983119:SHQ983123 SRM983119:SRM983123 TBI983119:TBI983123 TLE983119:TLE983123 TVA983119:TVA983123 UEW983119:UEW983123 UOS983119:UOS983123 UYO983119:UYO983123 VIK983119:VIK983123 VSG983119:VSG983123 WCC983119:WCC983123 WLY983119:WLY983123 WVU983119:WVU983123 I103:I151 JE103:JE151 TA103:TA151 ACW103:ACW151 AMS103:AMS151 AWO103:AWO151 BGK103:BGK151 BQG103:BQG151 CAC103:CAC151 CJY103:CJY151 CTU103:CTU151 DDQ103:DDQ151 DNM103:DNM151 DXI103:DXI151 EHE103:EHE151 ERA103:ERA151 FAW103:FAW151 FKS103:FKS151 FUO103:FUO151 GEK103:GEK151 GOG103:GOG151 GYC103:GYC151 HHY103:HHY151 HRU103:HRU151 IBQ103:IBQ151 ILM103:ILM151 IVI103:IVI151 JFE103:JFE151 JPA103:JPA151 JYW103:JYW151 KIS103:KIS151 KSO103:KSO151 LCK103:LCK151 LMG103:LMG151 LWC103:LWC151 MFY103:MFY151 MPU103:MPU151 MZQ103:MZQ151 NJM103:NJM151 NTI103:NTI151 ODE103:ODE151 ONA103:ONA151 OWW103:OWW151 PGS103:PGS151 PQO103:PQO151 QAK103:QAK151 QKG103:QKG151 QUC103:QUC151 RDY103:RDY151 RNU103:RNU151 RXQ103:RXQ151 SHM103:SHM151 SRI103:SRI151 TBE103:TBE151 TLA103:TLA151 TUW103:TUW151 UES103:UES151 UOO103:UOO151 UYK103:UYK151 VIG103:VIG151 VSC103:VSC151 WBY103:WBY151 WLU103:WLU151 WVQ103:WVQ151 I65639:I65687 JE65639:JE65687 TA65639:TA65687 ACW65639:ACW65687 AMS65639:AMS65687 AWO65639:AWO65687 BGK65639:BGK65687 BQG65639:BQG65687 CAC65639:CAC65687 CJY65639:CJY65687 CTU65639:CTU65687 DDQ65639:DDQ65687 DNM65639:DNM65687 DXI65639:DXI65687 EHE65639:EHE65687 ERA65639:ERA65687 FAW65639:FAW65687 FKS65639:FKS65687 FUO65639:FUO65687 GEK65639:GEK65687 GOG65639:GOG65687 GYC65639:GYC65687 HHY65639:HHY65687 HRU65639:HRU65687 IBQ65639:IBQ65687 ILM65639:ILM65687 IVI65639:IVI65687 JFE65639:JFE65687 JPA65639:JPA65687 JYW65639:JYW65687 KIS65639:KIS65687 KSO65639:KSO65687 LCK65639:LCK65687 LMG65639:LMG65687 LWC65639:LWC65687 MFY65639:MFY65687 MPU65639:MPU65687 MZQ65639:MZQ65687 NJM65639:NJM65687 NTI65639:NTI65687 ODE65639:ODE65687 ONA65639:ONA65687 OWW65639:OWW65687 PGS65639:PGS65687 PQO65639:PQO65687 QAK65639:QAK65687 QKG65639:QKG65687 QUC65639:QUC65687 RDY65639:RDY65687 RNU65639:RNU65687 RXQ65639:RXQ65687 SHM65639:SHM65687 SRI65639:SRI65687 TBE65639:TBE65687 TLA65639:TLA65687 TUW65639:TUW65687 UES65639:UES65687 UOO65639:UOO65687 UYK65639:UYK65687 VIG65639:VIG65687 VSC65639:VSC65687 WBY65639:WBY65687 WLU65639:WLU65687 WVQ65639:WVQ65687 I131175:I131223 JE131175:JE131223 TA131175:TA131223 ACW131175:ACW131223 AMS131175:AMS131223 AWO131175:AWO131223 BGK131175:BGK131223 BQG131175:BQG131223 CAC131175:CAC131223 CJY131175:CJY131223 CTU131175:CTU131223 DDQ131175:DDQ131223 DNM131175:DNM131223 DXI131175:DXI131223 EHE131175:EHE131223 ERA131175:ERA131223 FAW131175:FAW131223 FKS131175:FKS131223 FUO131175:FUO131223 GEK131175:GEK131223 GOG131175:GOG131223 GYC131175:GYC131223 HHY131175:HHY131223 HRU131175:HRU131223 IBQ131175:IBQ131223 ILM131175:ILM131223 IVI131175:IVI131223 JFE131175:JFE131223 JPA131175:JPA131223 JYW131175:JYW131223 KIS131175:KIS131223 KSO131175:KSO131223 LCK131175:LCK131223 LMG131175:LMG131223 LWC131175:LWC131223 MFY131175:MFY131223 MPU131175:MPU131223 MZQ131175:MZQ131223 NJM131175:NJM131223 NTI131175:NTI131223 ODE131175:ODE131223 ONA131175:ONA131223 OWW131175:OWW131223 PGS131175:PGS131223 PQO131175:PQO131223 QAK131175:QAK131223 QKG131175:QKG131223 QUC131175:QUC131223 RDY131175:RDY131223 RNU131175:RNU131223 RXQ131175:RXQ131223 SHM131175:SHM131223 SRI131175:SRI131223 TBE131175:TBE131223 TLA131175:TLA131223 TUW131175:TUW131223 UES131175:UES131223 UOO131175:UOO131223 UYK131175:UYK131223 VIG131175:VIG131223 VSC131175:VSC131223 WBY131175:WBY131223 WLU131175:WLU131223 WVQ131175:WVQ131223 I196711:I196759 JE196711:JE196759 TA196711:TA196759 ACW196711:ACW196759 AMS196711:AMS196759 AWO196711:AWO196759 BGK196711:BGK196759 BQG196711:BQG196759 CAC196711:CAC196759 CJY196711:CJY196759 CTU196711:CTU196759 DDQ196711:DDQ196759 DNM196711:DNM196759 DXI196711:DXI196759 EHE196711:EHE196759 ERA196711:ERA196759 FAW196711:FAW196759 FKS196711:FKS196759 FUO196711:FUO196759 GEK196711:GEK196759 GOG196711:GOG196759 GYC196711:GYC196759 HHY196711:HHY196759 HRU196711:HRU196759 IBQ196711:IBQ196759 ILM196711:ILM196759 IVI196711:IVI196759 JFE196711:JFE196759 JPA196711:JPA196759 JYW196711:JYW196759 KIS196711:KIS196759 KSO196711:KSO196759 LCK196711:LCK196759 LMG196711:LMG196759 LWC196711:LWC196759 MFY196711:MFY196759 MPU196711:MPU196759 MZQ196711:MZQ196759 NJM196711:NJM196759 NTI196711:NTI196759 ODE196711:ODE196759 ONA196711:ONA196759 OWW196711:OWW196759 PGS196711:PGS196759 PQO196711:PQO196759 QAK196711:QAK196759 QKG196711:QKG196759 QUC196711:QUC196759 RDY196711:RDY196759 RNU196711:RNU196759 RXQ196711:RXQ196759 SHM196711:SHM196759 SRI196711:SRI196759 TBE196711:TBE196759 TLA196711:TLA196759 TUW196711:TUW196759 UES196711:UES196759 UOO196711:UOO196759 UYK196711:UYK196759 VIG196711:VIG196759 VSC196711:VSC196759 WBY196711:WBY196759 WLU196711:WLU196759 WVQ196711:WVQ196759 I262247:I262295 JE262247:JE262295 TA262247:TA262295 ACW262247:ACW262295 AMS262247:AMS262295 AWO262247:AWO262295 BGK262247:BGK262295 BQG262247:BQG262295 CAC262247:CAC262295 CJY262247:CJY262295 CTU262247:CTU262295 DDQ262247:DDQ262295 DNM262247:DNM262295 DXI262247:DXI262295 EHE262247:EHE262295 ERA262247:ERA262295 FAW262247:FAW262295 FKS262247:FKS262295 FUO262247:FUO262295 GEK262247:GEK262295 GOG262247:GOG262295 GYC262247:GYC262295 HHY262247:HHY262295 HRU262247:HRU262295 IBQ262247:IBQ262295 ILM262247:ILM262295 IVI262247:IVI262295 JFE262247:JFE262295 JPA262247:JPA262295 JYW262247:JYW262295 KIS262247:KIS262295 KSO262247:KSO262295 LCK262247:LCK262295 LMG262247:LMG262295 LWC262247:LWC262295 MFY262247:MFY262295 MPU262247:MPU262295 MZQ262247:MZQ262295 NJM262247:NJM262295 NTI262247:NTI262295 ODE262247:ODE262295 ONA262247:ONA262295 OWW262247:OWW262295 PGS262247:PGS262295 PQO262247:PQO262295 QAK262247:QAK262295 QKG262247:QKG262295 QUC262247:QUC262295 RDY262247:RDY262295 RNU262247:RNU262295 RXQ262247:RXQ262295 SHM262247:SHM262295 SRI262247:SRI262295 TBE262247:TBE262295 TLA262247:TLA262295 TUW262247:TUW262295 UES262247:UES262295 UOO262247:UOO262295 UYK262247:UYK262295 VIG262247:VIG262295 VSC262247:VSC262295 WBY262247:WBY262295 WLU262247:WLU262295 WVQ262247:WVQ262295 I327783:I327831 JE327783:JE327831 TA327783:TA327831 ACW327783:ACW327831 AMS327783:AMS327831 AWO327783:AWO327831 BGK327783:BGK327831 BQG327783:BQG327831 CAC327783:CAC327831 CJY327783:CJY327831 CTU327783:CTU327831 DDQ327783:DDQ327831 DNM327783:DNM327831 DXI327783:DXI327831 EHE327783:EHE327831 ERA327783:ERA327831 FAW327783:FAW327831 FKS327783:FKS327831 FUO327783:FUO327831 GEK327783:GEK327831 GOG327783:GOG327831 GYC327783:GYC327831 HHY327783:HHY327831 HRU327783:HRU327831 IBQ327783:IBQ327831 ILM327783:ILM327831 IVI327783:IVI327831 JFE327783:JFE327831 JPA327783:JPA327831 JYW327783:JYW327831 KIS327783:KIS327831 KSO327783:KSO327831 LCK327783:LCK327831 LMG327783:LMG327831 LWC327783:LWC327831 MFY327783:MFY327831 MPU327783:MPU327831 MZQ327783:MZQ327831 NJM327783:NJM327831 NTI327783:NTI327831 ODE327783:ODE327831 ONA327783:ONA327831 OWW327783:OWW327831 PGS327783:PGS327831 PQO327783:PQO327831 QAK327783:QAK327831 QKG327783:QKG327831 QUC327783:QUC327831 RDY327783:RDY327831 RNU327783:RNU327831 RXQ327783:RXQ327831 SHM327783:SHM327831 SRI327783:SRI327831 TBE327783:TBE327831 TLA327783:TLA327831 TUW327783:TUW327831 UES327783:UES327831 UOO327783:UOO327831 UYK327783:UYK327831 VIG327783:VIG327831 VSC327783:VSC327831 WBY327783:WBY327831 WLU327783:WLU327831 WVQ327783:WVQ327831 I393319:I393367 JE393319:JE393367 TA393319:TA393367 ACW393319:ACW393367 AMS393319:AMS393367 AWO393319:AWO393367 BGK393319:BGK393367 BQG393319:BQG393367 CAC393319:CAC393367 CJY393319:CJY393367 CTU393319:CTU393367 DDQ393319:DDQ393367 DNM393319:DNM393367 DXI393319:DXI393367 EHE393319:EHE393367 ERA393319:ERA393367 FAW393319:FAW393367 FKS393319:FKS393367 FUO393319:FUO393367 GEK393319:GEK393367 GOG393319:GOG393367 GYC393319:GYC393367 HHY393319:HHY393367 HRU393319:HRU393367 IBQ393319:IBQ393367 ILM393319:ILM393367 IVI393319:IVI393367 JFE393319:JFE393367 JPA393319:JPA393367 JYW393319:JYW393367 KIS393319:KIS393367 KSO393319:KSO393367 LCK393319:LCK393367 LMG393319:LMG393367 LWC393319:LWC393367 MFY393319:MFY393367 MPU393319:MPU393367 MZQ393319:MZQ393367 NJM393319:NJM393367 NTI393319:NTI393367 ODE393319:ODE393367 ONA393319:ONA393367 OWW393319:OWW393367 PGS393319:PGS393367 PQO393319:PQO393367 QAK393319:QAK393367 QKG393319:QKG393367 QUC393319:QUC393367 RDY393319:RDY393367 RNU393319:RNU393367 RXQ393319:RXQ393367 SHM393319:SHM393367 SRI393319:SRI393367 TBE393319:TBE393367 TLA393319:TLA393367 TUW393319:TUW393367 UES393319:UES393367 UOO393319:UOO393367 UYK393319:UYK393367 VIG393319:VIG393367 VSC393319:VSC393367 WBY393319:WBY393367 WLU393319:WLU393367 WVQ393319:WVQ393367 I458855:I458903 JE458855:JE458903 TA458855:TA458903 ACW458855:ACW458903 AMS458855:AMS458903 AWO458855:AWO458903 BGK458855:BGK458903 BQG458855:BQG458903 CAC458855:CAC458903 CJY458855:CJY458903 CTU458855:CTU458903 DDQ458855:DDQ458903 DNM458855:DNM458903 DXI458855:DXI458903 EHE458855:EHE458903 ERA458855:ERA458903 FAW458855:FAW458903 FKS458855:FKS458903 FUO458855:FUO458903 GEK458855:GEK458903 GOG458855:GOG458903 GYC458855:GYC458903 HHY458855:HHY458903 HRU458855:HRU458903 IBQ458855:IBQ458903 ILM458855:ILM458903 IVI458855:IVI458903 JFE458855:JFE458903 JPA458855:JPA458903 JYW458855:JYW458903 KIS458855:KIS458903 KSO458855:KSO458903 LCK458855:LCK458903 LMG458855:LMG458903 LWC458855:LWC458903 MFY458855:MFY458903 MPU458855:MPU458903 MZQ458855:MZQ458903 NJM458855:NJM458903 NTI458855:NTI458903 ODE458855:ODE458903 ONA458855:ONA458903 OWW458855:OWW458903 PGS458855:PGS458903 PQO458855:PQO458903 QAK458855:QAK458903 QKG458855:QKG458903 QUC458855:QUC458903 RDY458855:RDY458903 RNU458855:RNU458903 RXQ458855:RXQ458903 SHM458855:SHM458903 SRI458855:SRI458903 TBE458855:TBE458903 TLA458855:TLA458903 TUW458855:TUW458903 UES458855:UES458903 UOO458855:UOO458903 UYK458855:UYK458903 VIG458855:VIG458903 VSC458855:VSC458903 WBY458855:WBY458903 WLU458855:WLU458903 WVQ458855:WVQ458903 I524391:I524439 JE524391:JE524439 TA524391:TA524439 ACW524391:ACW524439 AMS524391:AMS524439 AWO524391:AWO524439 BGK524391:BGK524439 BQG524391:BQG524439 CAC524391:CAC524439 CJY524391:CJY524439 CTU524391:CTU524439 DDQ524391:DDQ524439 DNM524391:DNM524439 DXI524391:DXI524439 EHE524391:EHE524439 ERA524391:ERA524439 FAW524391:FAW524439 FKS524391:FKS524439 FUO524391:FUO524439 GEK524391:GEK524439 GOG524391:GOG524439 GYC524391:GYC524439 HHY524391:HHY524439 HRU524391:HRU524439 IBQ524391:IBQ524439 ILM524391:ILM524439 IVI524391:IVI524439 JFE524391:JFE524439 JPA524391:JPA524439 JYW524391:JYW524439 KIS524391:KIS524439 KSO524391:KSO524439 LCK524391:LCK524439 LMG524391:LMG524439 LWC524391:LWC524439 MFY524391:MFY524439 MPU524391:MPU524439 MZQ524391:MZQ524439 NJM524391:NJM524439 NTI524391:NTI524439 ODE524391:ODE524439 ONA524391:ONA524439 OWW524391:OWW524439 PGS524391:PGS524439 PQO524391:PQO524439 QAK524391:QAK524439 QKG524391:QKG524439 QUC524391:QUC524439 RDY524391:RDY524439 RNU524391:RNU524439 RXQ524391:RXQ524439 SHM524391:SHM524439 SRI524391:SRI524439 TBE524391:TBE524439 TLA524391:TLA524439 TUW524391:TUW524439 UES524391:UES524439 UOO524391:UOO524439 UYK524391:UYK524439 VIG524391:VIG524439 VSC524391:VSC524439 WBY524391:WBY524439 WLU524391:WLU524439 WVQ524391:WVQ524439 I589927:I589975 JE589927:JE589975 TA589927:TA589975 ACW589927:ACW589975 AMS589927:AMS589975 AWO589927:AWO589975 BGK589927:BGK589975 BQG589927:BQG589975 CAC589927:CAC589975 CJY589927:CJY589975 CTU589927:CTU589975 DDQ589927:DDQ589975 DNM589927:DNM589975 DXI589927:DXI589975 EHE589927:EHE589975 ERA589927:ERA589975 FAW589927:FAW589975 FKS589927:FKS589975 FUO589927:FUO589975 GEK589927:GEK589975 GOG589927:GOG589975 GYC589927:GYC589975 HHY589927:HHY589975 HRU589927:HRU589975 IBQ589927:IBQ589975 ILM589927:ILM589975 IVI589927:IVI589975 JFE589927:JFE589975 JPA589927:JPA589975 JYW589927:JYW589975 KIS589927:KIS589975 KSO589927:KSO589975 LCK589927:LCK589975 LMG589927:LMG589975 LWC589927:LWC589975 MFY589927:MFY589975 MPU589927:MPU589975 MZQ589927:MZQ589975 NJM589927:NJM589975 NTI589927:NTI589975 ODE589927:ODE589975 ONA589927:ONA589975 OWW589927:OWW589975 PGS589927:PGS589975 PQO589927:PQO589975 QAK589927:QAK589975 QKG589927:QKG589975 QUC589927:QUC589975 RDY589927:RDY589975 RNU589927:RNU589975 RXQ589927:RXQ589975 SHM589927:SHM589975 SRI589927:SRI589975 TBE589927:TBE589975 TLA589927:TLA589975 TUW589927:TUW589975 UES589927:UES589975 UOO589927:UOO589975 UYK589927:UYK589975 VIG589927:VIG589975 VSC589927:VSC589975 WBY589927:WBY589975 WLU589927:WLU589975 WVQ589927:WVQ589975 I655463:I655511 JE655463:JE655511 TA655463:TA655511 ACW655463:ACW655511 AMS655463:AMS655511 AWO655463:AWO655511 BGK655463:BGK655511 BQG655463:BQG655511 CAC655463:CAC655511 CJY655463:CJY655511 CTU655463:CTU655511 DDQ655463:DDQ655511 DNM655463:DNM655511 DXI655463:DXI655511 EHE655463:EHE655511 ERA655463:ERA655511 FAW655463:FAW655511 FKS655463:FKS655511 FUO655463:FUO655511 GEK655463:GEK655511 GOG655463:GOG655511 GYC655463:GYC655511 HHY655463:HHY655511 HRU655463:HRU655511 IBQ655463:IBQ655511 ILM655463:ILM655511 IVI655463:IVI655511 JFE655463:JFE655511 JPA655463:JPA655511 JYW655463:JYW655511 KIS655463:KIS655511 KSO655463:KSO655511 LCK655463:LCK655511 LMG655463:LMG655511 LWC655463:LWC655511 MFY655463:MFY655511 MPU655463:MPU655511 MZQ655463:MZQ655511 NJM655463:NJM655511 NTI655463:NTI655511 ODE655463:ODE655511 ONA655463:ONA655511 OWW655463:OWW655511 PGS655463:PGS655511 PQO655463:PQO655511 QAK655463:QAK655511 QKG655463:QKG655511 QUC655463:QUC655511 RDY655463:RDY655511 RNU655463:RNU655511 RXQ655463:RXQ655511 SHM655463:SHM655511 SRI655463:SRI655511 TBE655463:TBE655511 TLA655463:TLA655511 TUW655463:TUW655511 UES655463:UES655511 UOO655463:UOO655511 UYK655463:UYK655511 VIG655463:VIG655511 VSC655463:VSC655511 WBY655463:WBY655511 WLU655463:WLU655511 WVQ655463:WVQ655511 I720999:I721047 JE720999:JE721047 TA720999:TA721047 ACW720999:ACW721047 AMS720999:AMS721047 AWO720999:AWO721047 BGK720999:BGK721047 BQG720999:BQG721047 CAC720999:CAC721047 CJY720999:CJY721047 CTU720999:CTU721047 DDQ720999:DDQ721047 DNM720999:DNM721047 DXI720999:DXI721047 EHE720999:EHE721047 ERA720999:ERA721047 FAW720999:FAW721047 FKS720999:FKS721047 FUO720999:FUO721047 GEK720999:GEK721047 GOG720999:GOG721047 GYC720999:GYC721047 HHY720999:HHY721047 HRU720999:HRU721047 IBQ720999:IBQ721047 ILM720999:ILM721047 IVI720999:IVI721047 JFE720999:JFE721047 JPA720999:JPA721047 JYW720999:JYW721047 KIS720999:KIS721047 KSO720999:KSO721047 LCK720999:LCK721047 LMG720999:LMG721047 LWC720999:LWC721047 MFY720999:MFY721047 MPU720999:MPU721047 MZQ720999:MZQ721047 NJM720999:NJM721047 NTI720999:NTI721047 ODE720999:ODE721047 ONA720999:ONA721047 OWW720999:OWW721047 PGS720999:PGS721047 PQO720999:PQO721047 QAK720999:QAK721047 QKG720999:QKG721047 QUC720999:QUC721047 RDY720999:RDY721047 RNU720999:RNU721047 RXQ720999:RXQ721047 SHM720999:SHM721047 SRI720999:SRI721047 TBE720999:TBE721047 TLA720999:TLA721047 TUW720999:TUW721047 UES720999:UES721047 UOO720999:UOO721047 UYK720999:UYK721047 VIG720999:VIG721047 VSC720999:VSC721047 WBY720999:WBY721047 WLU720999:WLU721047 WVQ720999:WVQ721047 I786535:I786583 JE786535:JE786583 TA786535:TA786583 ACW786535:ACW786583 AMS786535:AMS786583 AWO786535:AWO786583 BGK786535:BGK786583 BQG786535:BQG786583 CAC786535:CAC786583 CJY786535:CJY786583 CTU786535:CTU786583 DDQ786535:DDQ786583 DNM786535:DNM786583 DXI786535:DXI786583 EHE786535:EHE786583 ERA786535:ERA786583 FAW786535:FAW786583 FKS786535:FKS786583 FUO786535:FUO786583 GEK786535:GEK786583 GOG786535:GOG786583 GYC786535:GYC786583 HHY786535:HHY786583 HRU786535:HRU786583 IBQ786535:IBQ786583 ILM786535:ILM786583 IVI786535:IVI786583 JFE786535:JFE786583 JPA786535:JPA786583 JYW786535:JYW786583 KIS786535:KIS786583 KSO786535:KSO786583 LCK786535:LCK786583 LMG786535:LMG786583 LWC786535:LWC786583 MFY786535:MFY786583 MPU786535:MPU786583 MZQ786535:MZQ786583 NJM786535:NJM786583 NTI786535:NTI786583 ODE786535:ODE786583 ONA786535:ONA786583 OWW786535:OWW786583 PGS786535:PGS786583 PQO786535:PQO786583 QAK786535:QAK786583 QKG786535:QKG786583 QUC786535:QUC786583 RDY786535:RDY786583 RNU786535:RNU786583 RXQ786535:RXQ786583 SHM786535:SHM786583 SRI786535:SRI786583 TBE786535:TBE786583 TLA786535:TLA786583 TUW786535:TUW786583 UES786535:UES786583 UOO786535:UOO786583 UYK786535:UYK786583 VIG786535:VIG786583 VSC786535:VSC786583 WBY786535:WBY786583 WLU786535:WLU786583 WVQ786535:WVQ786583 I852071:I852119 JE852071:JE852119 TA852071:TA852119 ACW852071:ACW852119 AMS852071:AMS852119 AWO852071:AWO852119 BGK852071:BGK852119 BQG852071:BQG852119 CAC852071:CAC852119 CJY852071:CJY852119 CTU852071:CTU852119 DDQ852071:DDQ852119 DNM852071:DNM852119 DXI852071:DXI852119 EHE852071:EHE852119 ERA852071:ERA852119 FAW852071:FAW852119 FKS852071:FKS852119 FUO852071:FUO852119 GEK852071:GEK852119 GOG852071:GOG852119 GYC852071:GYC852119 HHY852071:HHY852119 HRU852071:HRU852119 IBQ852071:IBQ852119 ILM852071:ILM852119 IVI852071:IVI852119 JFE852071:JFE852119 JPA852071:JPA852119 JYW852071:JYW852119 KIS852071:KIS852119 KSO852071:KSO852119 LCK852071:LCK852119 LMG852071:LMG852119 LWC852071:LWC852119 MFY852071:MFY852119 MPU852071:MPU852119 MZQ852071:MZQ852119 NJM852071:NJM852119 NTI852071:NTI852119 ODE852071:ODE852119 ONA852071:ONA852119 OWW852071:OWW852119 PGS852071:PGS852119 PQO852071:PQO852119 QAK852071:QAK852119 QKG852071:QKG852119 QUC852071:QUC852119 RDY852071:RDY852119 RNU852071:RNU852119 RXQ852071:RXQ852119 SHM852071:SHM852119 SRI852071:SRI852119 TBE852071:TBE852119 TLA852071:TLA852119 TUW852071:TUW852119 UES852071:UES852119 UOO852071:UOO852119 UYK852071:UYK852119 VIG852071:VIG852119 VSC852071:VSC852119 WBY852071:WBY852119 WLU852071:WLU852119 WVQ852071:WVQ852119 I917607:I917655 JE917607:JE917655 TA917607:TA917655 ACW917607:ACW917655 AMS917607:AMS917655 AWO917607:AWO917655 BGK917607:BGK917655 BQG917607:BQG917655 CAC917607:CAC917655 CJY917607:CJY917655 CTU917607:CTU917655 DDQ917607:DDQ917655 DNM917607:DNM917655 DXI917607:DXI917655 EHE917607:EHE917655 ERA917607:ERA917655 FAW917607:FAW917655 FKS917607:FKS917655 FUO917607:FUO917655 GEK917607:GEK917655 GOG917607:GOG917655 GYC917607:GYC917655 HHY917607:HHY917655 HRU917607:HRU917655 IBQ917607:IBQ917655 ILM917607:ILM917655 IVI917607:IVI917655 JFE917607:JFE917655 JPA917607:JPA917655 JYW917607:JYW917655 KIS917607:KIS917655 KSO917607:KSO917655 LCK917607:LCK917655 LMG917607:LMG917655 LWC917607:LWC917655 MFY917607:MFY917655 MPU917607:MPU917655 MZQ917607:MZQ917655 NJM917607:NJM917655 NTI917607:NTI917655 ODE917607:ODE917655 ONA917607:ONA917655 OWW917607:OWW917655 PGS917607:PGS917655 PQO917607:PQO917655 QAK917607:QAK917655 QKG917607:QKG917655 QUC917607:QUC917655 RDY917607:RDY917655 RNU917607:RNU917655 RXQ917607:RXQ917655 SHM917607:SHM917655 SRI917607:SRI917655 TBE917607:TBE917655 TLA917607:TLA917655 TUW917607:TUW917655 UES917607:UES917655 UOO917607:UOO917655 UYK917607:UYK917655 VIG917607:VIG917655 VSC917607:VSC917655 WBY917607:WBY917655 WLU917607:WLU917655 WVQ917607:WVQ917655 I983143:I983191 JE983143:JE983191 TA983143:TA983191 ACW983143:ACW983191 AMS983143:AMS983191 AWO983143:AWO983191 BGK983143:BGK983191 BQG983143:BQG983191 CAC983143:CAC983191 CJY983143:CJY983191 CTU983143:CTU983191 DDQ983143:DDQ983191 DNM983143:DNM983191 DXI983143:DXI983191 EHE983143:EHE983191 ERA983143:ERA983191 FAW983143:FAW983191 FKS983143:FKS983191 FUO983143:FUO983191 GEK983143:GEK983191 GOG983143:GOG983191 GYC983143:GYC983191 HHY983143:HHY983191 HRU983143:HRU983191 IBQ983143:IBQ983191 ILM983143:ILM983191 IVI983143:IVI983191 JFE983143:JFE983191 JPA983143:JPA983191 JYW983143:JYW983191 KIS983143:KIS983191 KSO983143:KSO983191 LCK983143:LCK983191 LMG983143:LMG983191 LWC983143:LWC983191 MFY983143:MFY983191 MPU983143:MPU983191 MZQ983143:MZQ983191 NJM983143:NJM983191 NTI983143:NTI983191 ODE983143:ODE983191 ONA983143:ONA983191 OWW983143:OWW983191 PGS983143:PGS983191 PQO983143:PQO983191 QAK983143:QAK983191 QKG983143:QKG983191 QUC983143:QUC983191 RDY983143:RDY983191 RNU983143:RNU983191 RXQ983143:RXQ983191 SHM983143:SHM983191 SRI983143:SRI983191 TBE983143:TBE983191 TLA983143:TLA983191 TUW983143:TUW983191 UES983143:UES983191 UOO983143:UOO983191 UYK983143:UYK983191 VIG983143:VIG983191 VSC983143:VSC983191 WBY983143:WBY983191 WLU983143:WLU983191 WVQ983143:WVQ983191 M142:M145 JI142:JI145 TE142:TE145 ADA142:ADA145 AMW142:AMW145 AWS142:AWS145 BGO142:BGO145 BQK142:BQK145 CAG142:CAG145 CKC142:CKC145 CTY142:CTY145 DDU142:DDU145 DNQ142:DNQ145 DXM142:DXM145 EHI142:EHI145 ERE142:ERE145 FBA142:FBA145 FKW142:FKW145 FUS142:FUS145 GEO142:GEO145 GOK142:GOK145 GYG142:GYG145 HIC142:HIC145 HRY142:HRY145 IBU142:IBU145 ILQ142:ILQ145 IVM142:IVM145 JFI142:JFI145 JPE142:JPE145 JZA142:JZA145 KIW142:KIW145 KSS142:KSS145 LCO142:LCO145 LMK142:LMK145 LWG142:LWG145 MGC142:MGC145 MPY142:MPY145 MZU142:MZU145 NJQ142:NJQ145 NTM142:NTM145 ODI142:ODI145 ONE142:ONE145 OXA142:OXA145 PGW142:PGW145 PQS142:PQS145 QAO142:QAO145 QKK142:QKK145 QUG142:QUG145 REC142:REC145 RNY142:RNY145 RXU142:RXU145 SHQ142:SHQ145 SRM142:SRM145 TBI142:TBI145 TLE142:TLE145 TVA142:TVA145 UEW142:UEW145 UOS142:UOS145 UYO142:UYO145 VIK142:VIK145 VSG142:VSG145 WCC142:WCC145 WLY142:WLY145 WVU142:WVU145 M65678:M65681 JI65678:JI65681 TE65678:TE65681 ADA65678:ADA65681 AMW65678:AMW65681 AWS65678:AWS65681 BGO65678:BGO65681 BQK65678:BQK65681 CAG65678:CAG65681 CKC65678:CKC65681 CTY65678:CTY65681 DDU65678:DDU65681 DNQ65678:DNQ65681 DXM65678:DXM65681 EHI65678:EHI65681 ERE65678:ERE65681 FBA65678:FBA65681 FKW65678:FKW65681 FUS65678:FUS65681 GEO65678:GEO65681 GOK65678:GOK65681 GYG65678:GYG65681 HIC65678:HIC65681 HRY65678:HRY65681 IBU65678:IBU65681 ILQ65678:ILQ65681 IVM65678:IVM65681 JFI65678:JFI65681 JPE65678:JPE65681 JZA65678:JZA65681 KIW65678:KIW65681 KSS65678:KSS65681 LCO65678:LCO65681 LMK65678:LMK65681 LWG65678:LWG65681 MGC65678:MGC65681 MPY65678:MPY65681 MZU65678:MZU65681 NJQ65678:NJQ65681 NTM65678:NTM65681 ODI65678:ODI65681 ONE65678:ONE65681 OXA65678:OXA65681 PGW65678:PGW65681 PQS65678:PQS65681 QAO65678:QAO65681 QKK65678:QKK65681 QUG65678:QUG65681 REC65678:REC65681 RNY65678:RNY65681 RXU65678:RXU65681 SHQ65678:SHQ65681 SRM65678:SRM65681 TBI65678:TBI65681 TLE65678:TLE65681 TVA65678:TVA65681 UEW65678:UEW65681 UOS65678:UOS65681 UYO65678:UYO65681 VIK65678:VIK65681 VSG65678:VSG65681 WCC65678:WCC65681 WLY65678:WLY65681 WVU65678:WVU65681 M131214:M131217 JI131214:JI131217 TE131214:TE131217 ADA131214:ADA131217 AMW131214:AMW131217 AWS131214:AWS131217 BGO131214:BGO131217 BQK131214:BQK131217 CAG131214:CAG131217 CKC131214:CKC131217 CTY131214:CTY131217 DDU131214:DDU131217 DNQ131214:DNQ131217 DXM131214:DXM131217 EHI131214:EHI131217 ERE131214:ERE131217 FBA131214:FBA131217 FKW131214:FKW131217 FUS131214:FUS131217 GEO131214:GEO131217 GOK131214:GOK131217 GYG131214:GYG131217 HIC131214:HIC131217 HRY131214:HRY131217 IBU131214:IBU131217 ILQ131214:ILQ131217 IVM131214:IVM131217 JFI131214:JFI131217 JPE131214:JPE131217 JZA131214:JZA131217 KIW131214:KIW131217 KSS131214:KSS131217 LCO131214:LCO131217 LMK131214:LMK131217 LWG131214:LWG131217 MGC131214:MGC131217 MPY131214:MPY131217 MZU131214:MZU131217 NJQ131214:NJQ131217 NTM131214:NTM131217 ODI131214:ODI131217 ONE131214:ONE131217 OXA131214:OXA131217 PGW131214:PGW131217 PQS131214:PQS131217 QAO131214:QAO131217 QKK131214:QKK131217 QUG131214:QUG131217 REC131214:REC131217 RNY131214:RNY131217 RXU131214:RXU131217 SHQ131214:SHQ131217 SRM131214:SRM131217 TBI131214:TBI131217 TLE131214:TLE131217 TVA131214:TVA131217 UEW131214:UEW131217 UOS131214:UOS131217 UYO131214:UYO131217 VIK131214:VIK131217 VSG131214:VSG131217 WCC131214:WCC131217 WLY131214:WLY131217 WVU131214:WVU131217 M196750:M196753 JI196750:JI196753 TE196750:TE196753 ADA196750:ADA196753 AMW196750:AMW196753 AWS196750:AWS196753 BGO196750:BGO196753 BQK196750:BQK196753 CAG196750:CAG196753 CKC196750:CKC196753 CTY196750:CTY196753 DDU196750:DDU196753 DNQ196750:DNQ196753 DXM196750:DXM196753 EHI196750:EHI196753 ERE196750:ERE196753 FBA196750:FBA196753 FKW196750:FKW196753 FUS196750:FUS196753 GEO196750:GEO196753 GOK196750:GOK196753 GYG196750:GYG196753 HIC196750:HIC196753 HRY196750:HRY196753 IBU196750:IBU196753 ILQ196750:ILQ196753 IVM196750:IVM196753 JFI196750:JFI196753 JPE196750:JPE196753 JZA196750:JZA196753 KIW196750:KIW196753 KSS196750:KSS196753 LCO196750:LCO196753 LMK196750:LMK196753 LWG196750:LWG196753 MGC196750:MGC196753 MPY196750:MPY196753 MZU196750:MZU196753 NJQ196750:NJQ196753 NTM196750:NTM196753 ODI196750:ODI196753 ONE196750:ONE196753 OXA196750:OXA196753 PGW196750:PGW196753 PQS196750:PQS196753 QAO196750:QAO196753 QKK196750:QKK196753 QUG196750:QUG196753 REC196750:REC196753 RNY196750:RNY196753 RXU196750:RXU196753 SHQ196750:SHQ196753 SRM196750:SRM196753 TBI196750:TBI196753 TLE196750:TLE196753 TVA196750:TVA196753 UEW196750:UEW196753 UOS196750:UOS196753 UYO196750:UYO196753 VIK196750:VIK196753 VSG196750:VSG196753 WCC196750:WCC196753 WLY196750:WLY196753 WVU196750:WVU196753 M262286:M262289 JI262286:JI262289 TE262286:TE262289 ADA262286:ADA262289 AMW262286:AMW262289 AWS262286:AWS262289 BGO262286:BGO262289 BQK262286:BQK262289 CAG262286:CAG262289 CKC262286:CKC262289 CTY262286:CTY262289 DDU262286:DDU262289 DNQ262286:DNQ262289 DXM262286:DXM262289 EHI262286:EHI262289 ERE262286:ERE262289 FBA262286:FBA262289 FKW262286:FKW262289 FUS262286:FUS262289 GEO262286:GEO262289 GOK262286:GOK262289 GYG262286:GYG262289 HIC262286:HIC262289 HRY262286:HRY262289 IBU262286:IBU262289 ILQ262286:ILQ262289 IVM262286:IVM262289 JFI262286:JFI262289 JPE262286:JPE262289 JZA262286:JZA262289 KIW262286:KIW262289 KSS262286:KSS262289 LCO262286:LCO262289 LMK262286:LMK262289 LWG262286:LWG262289 MGC262286:MGC262289 MPY262286:MPY262289 MZU262286:MZU262289 NJQ262286:NJQ262289 NTM262286:NTM262289 ODI262286:ODI262289 ONE262286:ONE262289 OXA262286:OXA262289 PGW262286:PGW262289 PQS262286:PQS262289 QAO262286:QAO262289 QKK262286:QKK262289 QUG262286:QUG262289 REC262286:REC262289 RNY262286:RNY262289 RXU262286:RXU262289 SHQ262286:SHQ262289 SRM262286:SRM262289 TBI262286:TBI262289 TLE262286:TLE262289 TVA262286:TVA262289 UEW262286:UEW262289 UOS262286:UOS262289 UYO262286:UYO262289 VIK262286:VIK262289 VSG262286:VSG262289 WCC262286:WCC262289 WLY262286:WLY262289 WVU262286:WVU262289 M327822:M327825 JI327822:JI327825 TE327822:TE327825 ADA327822:ADA327825 AMW327822:AMW327825 AWS327822:AWS327825 BGO327822:BGO327825 BQK327822:BQK327825 CAG327822:CAG327825 CKC327822:CKC327825 CTY327822:CTY327825 DDU327822:DDU327825 DNQ327822:DNQ327825 DXM327822:DXM327825 EHI327822:EHI327825 ERE327822:ERE327825 FBA327822:FBA327825 FKW327822:FKW327825 FUS327822:FUS327825 GEO327822:GEO327825 GOK327822:GOK327825 GYG327822:GYG327825 HIC327822:HIC327825 HRY327822:HRY327825 IBU327822:IBU327825 ILQ327822:ILQ327825 IVM327822:IVM327825 JFI327822:JFI327825 JPE327822:JPE327825 JZA327822:JZA327825 KIW327822:KIW327825 KSS327822:KSS327825 LCO327822:LCO327825 LMK327822:LMK327825 LWG327822:LWG327825 MGC327822:MGC327825 MPY327822:MPY327825 MZU327822:MZU327825 NJQ327822:NJQ327825 NTM327822:NTM327825 ODI327822:ODI327825 ONE327822:ONE327825 OXA327822:OXA327825 PGW327822:PGW327825 PQS327822:PQS327825 QAO327822:QAO327825 QKK327822:QKK327825 QUG327822:QUG327825 REC327822:REC327825 RNY327822:RNY327825 RXU327822:RXU327825 SHQ327822:SHQ327825 SRM327822:SRM327825 TBI327822:TBI327825 TLE327822:TLE327825 TVA327822:TVA327825 UEW327822:UEW327825 UOS327822:UOS327825 UYO327822:UYO327825 VIK327822:VIK327825 VSG327822:VSG327825 WCC327822:WCC327825 WLY327822:WLY327825 WVU327822:WVU327825 M393358:M393361 JI393358:JI393361 TE393358:TE393361 ADA393358:ADA393361 AMW393358:AMW393361 AWS393358:AWS393361 BGO393358:BGO393361 BQK393358:BQK393361 CAG393358:CAG393361 CKC393358:CKC393361 CTY393358:CTY393361 DDU393358:DDU393361 DNQ393358:DNQ393361 DXM393358:DXM393361 EHI393358:EHI393361 ERE393358:ERE393361 FBA393358:FBA393361 FKW393358:FKW393361 FUS393358:FUS393361 GEO393358:GEO393361 GOK393358:GOK393361 GYG393358:GYG393361 HIC393358:HIC393361 HRY393358:HRY393361 IBU393358:IBU393361 ILQ393358:ILQ393361 IVM393358:IVM393361 JFI393358:JFI393361 JPE393358:JPE393361 JZA393358:JZA393361 KIW393358:KIW393361 KSS393358:KSS393361 LCO393358:LCO393361 LMK393358:LMK393361 LWG393358:LWG393361 MGC393358:MGC393361 MPY393358:MPY393361 MZU393358:MZU393361 NJQ393358:NJQ393361 NTM393358:NTM393361 ODI393358:ODI393361 ONE393358:ONE393361 OXA393358:OXA393361 PGW393358:PGW393361 PQS393358:PQS393361 QAO393358:QAO393361 QKK393358:QKK393361 QUG393358:QUG393361 REC393358:REC393361 RNY393358:RNY393361 RXU393358:RXU393361 SHQ393358:SHQ393361 SRM393358:SRM393361 TBI393358:TBI393361 TLE393358:TLE393361 TVA393358:TVA393361 UEW393358:UEW393361 UOS393358:UOS393361 UYO393358:UYO393361 VIK393358:VIK393361 VSG393358:VSG393361 WCC393358:WCC393361 WLY393358:WLY393361 WVU393358:WVU393361 M458894:M458897 JI458894:JI458897 TE458894:TE458897 ADA458894:ADA458897 AMW458894:AMW458897 AWS458894:AWS458897 BGO458894:BGO458897 BQK458894:BQK458897 CAG458894:CAG458897 CKC458894:CKC458897 CTY458894:CTY458897 DDU458894:DDU458897 DNQ458894:DNQ458897 DXM458894:DXM458897 EHI458894:EHI458897 ERE458894:ERE458897 FBA458894:FBA458897 FKW458894:FKW458897 FUS458894:FUS458897 GEO458894:GEO458897 GOK458894:GOK458897 GYG458894:GYG458897 HIC458894:HIC458897 HRY458894:HRY458897 IBU458894:IBU458897 ILQ458894:ILQ458897 IVM458894:IVM458897 JFI458894:JFI458897 JPE458894:JPE458897 JZA458894:JZA458897 KIW458894:KIW458897 KSS458894:KSS458897 LCO458894:LCO458897 LMK458894:LMK458897 LWG458894:LWG458897 MGC458894:MGC458897 MPY458894:MPY458897 MZU458894:MZU458897 NJQ458894:NJQ458897 NTM458894:NTM458897 ODI458894:ODI458897 ONE458894:ONE458897 OXA458894:OXA458897 PGW458894:PGW458897 PQS458894:PQS458897 QAO458894:QAO458897 QKK458894:QKK458897 QUG458894:QUG458897 REC458894:REC458897 RNY458894:RNY458897 RXU458894:RXU458897 SHQ458894:SHQ458897 SRM458894:SRM458897 TBI458894:TBI458897 TLE458894:TLE458897 TVA458894:TVA458897 UEW458894:UEW458897 UOS458894:UOS458897 UYO458894:UYO458897 VIK458894:VIK458897 VSG458894:VSG458897 WCC458894:WCC458897 WLY458894:WLY458897 WVU458894:WVU458897 M524430:M524433 JI524430:JI524433 TE524430:TE524433 ADA524430:ADA524433 AMW524430:AMW524433 AWS524430:AWS524433 BGO524430:BGO524433 BQK524430:BQK524433 CAG524430:CAG524433 CKC524430:CKC524433 CTY524430:CTY524433 DDU524430:DDU524433 DNQ524430:DNQ524433 DXM524430:DXM524433 EHI524430:EHI524433 ERE524430:ERE524433 FBA524430:FBA524433 FKW524430:FKW524433 FUS524430:FUS524433 GEO524430:GEO524433 GOK524430:GOK524433 GYG524430:GYG524433 HIC524430:HIC524433 HRY524430:HRY524433 IBU524430:IBU524433 ILQ524430:ILQ524433 IVM524430:IVM524433 JFI524430:JFI524433 JPE524430:JPE524433 JZA524430:JZA524433 KIW524430:KIW524433 KSS524430:KSS524433 LCO524430:LCO524433 LMK524430:LMK524433 LWG524430:LWG524433 MGC524430:MGC524433 MPY524430:MPY524433 MZU524430:MZU524433 NJQ524430:NJQ524433 NTM524430:NTM524433 ODI524430:ODI524433 ONE524430:ONE524433 OXA524430:OXA524433 PGW524430:PGW524433 PQS524430:PQS524433 QAO524430:QAO524433 QKK524430:QKK524433 QUG524430:QUG524433 REC524430:REC524433 RNY524430:RNY524433 RXU524430:RXU524433 SHQ524430:SHQ524433 SRM524430:SRM524433 TBI524430:TBI524433 TLE524430:TLE524433 TVA524430:TVA524433 UEW524430:UEW524433 UOS524430:UOS524433 UYO524430:UYO524433 VIK524430:VIK524433 VSG524430:VSG524433 WCC524430:WCC524433 WLY524430:WLY524433 WVU524430:WVU524433 M589966:M589969 JI589966:JI589969 TE589966:TE589969 ADA589966:ADA589969 AMW589966:AMW589969 AWS589966:AWS589969 BGO589966:BGO589969 BQK589966:BQK589969 CAG589966:CAG589969 CKC589966:CKC589969 CTY589966:CTY589969 DDU589966:DDU589969 DNQ589966:DNQ589969 DXM589966:DXM589969 EHI589966:EHI589969 ERE589966:ERE589969 FBA589966:FBA589969 FKW589966:FKW589969 FUS589966:FUS589969 GEO589966:GEO589969 GOK589966:GOK589969 GYG589966:GYG589969 HIC589966:HIC589969 HRY589966:HRY589969 IBU589966:IBU589969 ILQ589966:ILQ589969 IVM589966:IVM589969 JFI589966:JFI589969 JPE589966:JPE589969 JZA589966:JZA589969 KIW589966:KIW589969 KSS589966:KSS589969 LCO589966:LCO589969 LMK589966:LMK589969 LWG589966:LWG589969 MGC589966:MGC589969 MPY589966:MPY589969 MZU589966:MZU589969 NJQ589966:NJQ589969 NTM589966:NTM589969 ODI589966:ODI589969 ONE589966:ONE589969 OXA589966:OXA589969 PGW589966:PGW589969 PQS589966:PQS589969 QAO589966:QAO589969 QKK589966:QKK589969 QUG589966:QUG589969 REC589966:REC589969 RNY589966:RNY589969 RXU589966:RXU589969 SHQ589966:SHQ589969 SRM589966:SRM589969 TBI589966:TBI589969 TLE589966:TLE589969 TVA589966:TVA589969 UEW589966:UEW589969 UOS589966:UOS589969 UYO589966:UYO589969 VIK589966:VIK589969 VSG589966:VSG589969 WCC589966:WCC589969 WLY589966:WLY589969 WVU589966:WVU589969 M655502:M655505 JI655502:JI655505 TE655502:TE655505 ADA655502:ADA655505 AMW655502:AMW655505 AWS655502:AWS655505 BGO655502:BGO655505 BQK655502:BQK655505 CAG655502:CAG655505 CKC655502:CKC655505 CTY655502:CTY655505 DDU655502:DDU655505 DNQ655502:DNQ655505 DXM655502:DXM655505 EHI655502:EHI655505 ERE655502:ERE655505 FBA655502:FBA655505 FKW655502:FKW655505 FUS655502:FUS655505 GEO655502:GEO655505 GOK655502:GOK655505 GYG655502:GYG655505 HIC655502:HIC655505 HRY655502:HRY655505 IBU655502:IBU655505 ILQ655502:ILQ655505 IVM655502:IVM655505 JFI655502:JFI655505 JPE655502:JPE655505 JZA655502:JZA655505 KIW655502:KIW655505 KSS655502:KSS655505 LCO655502:LCO655505 LMK655502:LMK655505 LWG655502:LWG655505 MGC655502:MGC655505 MPY655502:MPY655505 MZU655502:MZU655505 NJQ655502:NJQ655505 NTM655502:NTM655505 ODI655502:ODI655505 ONE655502:ONE655505 OXA655502:OXA655505 PGW655502:PGW655505 PQS655502:PQS655505 QAO655502:QAO655505 QKK655502:QKK655505 QUG655502:QUG655505 REC655502:REC655505 RNY655502:RNY655505 RXU655502:RXU655505 SHQ655502:SHQ655505 SRM655502:SRM655505 TBI655502:TBI655505 TLE655502:TLE655505 TVA655502:TVA655505 UEW655502:UEW655505 UOS655502:UOS655505 UYO655502:UYO655505 VIK655502:VIK655505 VSG655502:VSG655505 WCC655502:WCC655505 WLY655502:WLY655505 WVU655502:WVU655505 M721038:M721041 JI721038:JI721041 TE721038:TE721041 ADA721038:ADA721041 AMW721038:AMW721041 AWS721038:AWS721041 BGO721038:BGO721041 BQK721038:BQK721041 CAG721038:CAG721041 CKC721038:CKC721041 CTY721038:CTY721041 DDU721038:DDU721041 DNQ721038:DNQ721041 DXM721038:DXM721041 EHI721038:EHI721041 ERE721038:ERE721041 FBA721038:FBA721041 FKW721038:FKW721041 FUS721038:FUS721041 GEO721038:GEO721041 GOK721038:GOK721041 GYG721038:GYG721041 HIC721038:HIC721041 HRY721038:HRY721041 IBU721038:IBU721041 ILQ721038:ILQ721041 IVM721038:IVM721041 JFI721038:JFI721041 JPE721038:JPE721041 JZA721038:JZA721041 KIW721038:KIW721041 KSS721038:KSS721041 LCO721038:LCO721041 LMK721038:LMK721041 LWG721038:LWG721041 MGC721038:MGC721041 MPY721038:MPY721041 MZU721038:MZU721041 NJQ721038:NJQ721041 NTM721038:NTM721041 ODI721038:ODI721041 ONE721038:ONE721041 OXA721038:OXA721041 PGW721038:PGW721041 PQS721038:PQS721041 QAO721038:QAO721041 QKK721038:QKK721041 QUG721038:QUG721041 REC721038:REC721041 RNY721038:RNY721041 RXU721038:RXU721041 SHQ721038:SHQ721041 SRM721038:SRM721041 TBI721038:TBI721041 TLE721038:TLE721041 TVA721038:TVA721041 UEW721038:UEW721041 UOS721038:UOS721041 UYO721038:UYO721041 VIK721038:VIK721041 VSG721038:VSG721041 WCC721038:WCC721041 WLY721038:WLY721041 WVU721038:WVU721041 M786574:M786577 JI786574:JI786577 TE786574:TE786577 ADA786574:ADA786577 AMW786574:AMW786577 AWS786574:AWS786577 BGO786574:BGO786577 BQK786574:BQK786577 CAG786574:CAG786577 CKC786574:CKC786577 CTY786574:CTY786577 DDU786574:DDU786577 DNQ786574:DNQ786577 DXM786574:DXM786577 EHI786574:EHI786577 ERE786574:ERE786577 FBA786574:FBA786577 FKW786574:FKW786577 FUS786574:FUS786577 GEO786574:GEO786577 GOK786574:GOK786577 GYG786574:GYG786577 HIC786574:HIC786577 HRY786574:HRY786577 IBU786574:IBU786577 ILQ786574:ILQ786577 IVM786574:IVM786577 JFI786574:JFI786577 JPE786574:JPE786577 JZA786574:JZA786577 KIW786574:KIW786577 KSS786574:KSS786577 LCO786574:LCO786577 LMK786574:LMK786577 LWG786574:LWG786577 MGC786574:MGC786577 MPY786574:MPY786577 MZU786574:MZU786577 NJQ786574:NJQ786577 NTM786574:NTM786577 ODI786574:ODI786577 ONE786574:ONE786577 OXA786574:OXA786577 PGW786574:PGW786577 PQS786574:PQS786577 QAO786574:QAO786577 QKK786574:QKK786577 QUG786574:QUG786577 REC786574:REC786577 RNY786574:RNY786577 RXU786574:RXU786577 SHQ786574:SHQ786577 SRM786574:SRM786577 TBI786574:TBI786577 TLE786574:TLE786577 TVA786574:TVA786577 UEW786574:UEW786577 UOS786574:UOS786577 UYO786574:UYO786577 VIK786574:VIK786577 VSG786574:VSG786577 WCC786574:WCC786577 WLY786574:WLY786577 WVU786574:WVU786577 M852110:M852113 JI852110:JI852113 TE852110:TE852113 ADA852110:ADA852113 AMW852110:AMW852113 AWS852110:AWS852113 BGO852110:BGO852113 BQK852110:BQK852113 CAG852110:CAG852113 CKC852110:CKC852113 CTY852110:CTY852113 DDU852110:DDU852113 DNQ852110:DNQ852113 DXM852110:DXM852113 EHI852110:EHI852113 ERE852110:ERE852113 FBA852110:FBA852113 FKW852110:FKW852113 FUS852110:FUS852113 GEO852110:GEO852113 GOK852110:GOK852113 GYG852110:GYG852113 HIC852110:HIC852113 HRY852110:HRY852113 IBU852110:IBU852113 ILQ852110:ILQ852113 IVM852110:IVM852113 JFI852110:JFI852113 JPE852110:JPE852113 JZA852110:JZA852113 KIW852110:KIW852113 KSS852110:KSS852113 LCO852110:LCO852113 LMK852110:LMK852113 LWG852110:LWG852113 MGC852110:MGC852113 MPY852110:MPY852113 MZU852110:MZU852113 NJQ852110:NJQ852113 NTM852110:NTM852113 ODI852110:ODI852113 ONE852110:ONE852113 OXA852110:OXA852113 PGW852110:PGW852113 PQS852110:PQS852113 QAO852110:QAO852113 QKK852110:QKK852113 QUG852110:QUG852113 REC852110:REC852113 RNY852110:RNY852113 RXU852110:RXU852113 SHQ852110:SHQ852113 SRM852110:SRM852113 TBI852110:TBI852113 TLE852110:TLE852113 TVA852110:TVA852113 UEW852110:UEW852113 UOS852110:UOS852113 UYO852110:UYO852113 VIK852110:VIK852113 VSG852110:VSG852113 WCC852110:WCC852113 WLY852110:WLY852113 WVU852110:WVU852113 M917646:M917649 JI917646:JI917649 TE917646:TE917649 ADA917646:ADA917649 AMW917646:AMW917649 AWS917646:AWS917649 BGO917646:BGO917649 BQK917646:BQK917649 CAG917646:CAG917649 CKC917646:CKC917649 CTY917646:CTY917649 DDU917646:DDU917649 DNQ917646:DNQ917649 DXM917646:DXM917649 EHI917646:EHI917649 ERE917646:ERE917649 FBA917646:FBA917649 FKW917646:FKW917649 FUS917646:FUS917649 GEO917646:GEO917649 GOK917646:GOK917649 GYG917646:GYG917649 HIC917646:HIC917649 HRY917646:HRY917649 IBU917646:IBU917649 ILQ917646:ILQ917649 IVM917646:IVM917649 JFI917646:JFI917649 JPE917646:JPE917649 JZA917646:JZA917649 KIW917646:KIW917649 KSS917646:KSS917649 LCO917646:LCO917649 LMK917646:LMK917649 LWG917646:LWG917649 MGC917646:MGC917649 MPY917646:MPY917649 MZU917646:MZU917649 NJQ917646:NJQ917649 NTM917646:NTM917649 ODI917646:ODI917649 ONE917646:ONE917649 OXA917646:OXA917649 PGW917646:PGW917649 PQS917646:PQS917649 QAO917646:QAO917649 QKK917646:QKK917649 QUG917646:QUG917649 REC917646:REC917649 RNY917646:RNY917649 RXU917646:RXU917649 SHQ917646:SHQ917649 SRM917646:SRM917649 TBI917646:TBI917649 TLE917646:TLE917649 TVA917646:TVA917649 UEW917646:UEW917649 UOS917646:UOS917649 UYO917646:UYO917649 VIK917646:VIK917649 VSG917646:VSG917649 WCC917646:WCC917649 WLY917646:WLY917649 WVU917646:WVU917649 M983182:M983185 JI983182:JI983185 TE983182:TE983185 ADA983182:ADA983185 AMW983182:AMW983185 AWS983182:AWS983185 BGO983182:BGO983185 BQK983182:BQK983185 CAG983182:CAG983185 CKC983182:CKC983185 CTY983182:CTY983185 DDU983182:DDU983185 DNQ983182:DNQ983185 DXM983182:DXM983185 EHI983182:EHI983185 ERE983182:ERE983185 FBA983182:FBA983185 FKW983182:FKW983185 FUS983182:FUS983185 GEO983182:GEO983185 GOK983182:GOK983185 GYG983182:GYG983185 HIC983182:HIC983185 HRY983182:HRY983185 IBU983182:IBU983185 ILQ983182:ILQ983185 IVM983182:IVM983185 JFI983182:JFI983185 JPE983182:JPE983185 JZA983182:JZA983185 KIW983182:KIW983185 KSS983182:KSS983185 LCO983182:LCO983185 LMK983182:LMK983185 LWG983182:LWG983185 MGC983182:MGC983185 MPY983182:MPY983185 MZU983182:MZU983185 NJQ983182:NJQ983185 NTM983182:NTM983185 ODI983182:ODI983185 ONE983182:ONE983185 OXA983182:OXA983185 PGW983182:PGW983185 PQS983182:PQS983185 QAO983182:QAO983185 QKK983182:QKK983185 QUG983182:QUG983185 REC983182:REC983185 RNY983182:RNY983185 RXU983182:RXU983185 SHQ983182:SHQ983185 SRM983182:SRM983185 TBI983182:TBI983185 TLE983182:TLE983185 TVA983182:TVA983185 UEW983182:UEW983185 UOS983182:UOS983185 UYO983182:UYO983185 VIK983182:VIK983185 VSG983182:VSG983185 WCC983182:WCC983185 WLY983182:WLY983185 WVU983182:WVU983185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EC296-170D-4F35-A744-22F70900BD6A}">
  <sheetPr>
    <pageSetUpPr fitToPage="1"/>
  </sheetPr>
  <dimension ref="A1:S43"/>
  <sheetViews>
    <sheetView view="pageBreakPreview" topLeftCell="A13" zoomScale="70" zoomScaleNormal="100" zoomScaleSheetLayoutView="70" workbookViewId="0">
      <selection activeCell="C35" sqref="C35:L37"/>
    </sheetView>
  </sheetViews>
  <sheetFormatPr defaultColWidth="9" defaultRowHeight="20.25" customHeight="1" x14ac:dyDescent="0.2"/>
  <cols>
    <col min="1" max="1" width="2.33203125" style="12"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8" width="5.33203125" style="2" customWidth="1"/>
    <col min="9" max="9" width="15.33203125" style="2" customWidth="1"/>
    <col min="10" max="12" width="5.33203125" style="2" customWidth="1"/>
    <col min="13" max="13" width="6.44140625" style="2" customWidth="1"/>
    <col min="14" max="17" width="5.33203125" style="2" customWidth="1"/>
    <col min="18" max="256" width="9" style="2"/>
    <col min="257" max="257" width="2.33203125" style="2" customWidth="1"/>
    <col min="258" max="258" width="25" style="2" bestFit="1" customWidth="1"/>
    <col min="259" max="259" width="41.77734375" style="2" customWidth="1"/>
    <col min="260" max="260" width="15.21875" style="2" customWidth="1"/>
    <col min="261" max="261" width="44.21875" style="2" customWidth="1"/>
    <col min="262" max="262" width="42" style="2" customWidth="1"/>
    <col min="263" max="263" width="22.44140625" style="2" customWidth="1"/>
    <col min="264" max="264" width="5.33203125" style="2" customWidth="1"/>
    <col min="265" max="265" width="15.33203125" style="2" customWidth="1"/>
    <col min="266" max="268" width="5.33203125" style="2" customWidth="1"/>
    <col min="269" max="269" width="6.44140625" style="2" customWidth="1"/>
    <col min="270" max="273" width="5.33203125" style="2" customWidth="1"/>
    <col min="274" max="512" width="9" style="2"/>
    <col min="513" max="513" width="2.33203125" style="2" customWidth="1"/>
    <col min="514" max="514" width="25" style="2" bestFit="1" customWidth="1"/>
    <col min="515" max="515" width="41.77734375" style="2" customWidth="1"/>
    <col min="516" max="516" width="15.21875" style="2" customWidth="1"/>
    <col min="517" max="517" width="44.21875" style="2" customWidth="1"/>
    <col min="518" max="518" width="42" style="2" customWidth="1"/>
    <col min="519" max="519" width="22.44140625" style="2" customWidth="1"/>
    <col min="520" max="520" width="5.33203125" style="2" customWidth="1"/>
    <col min="521" max="521" width="15.33203125" style="2" customWidth="1"/>
    <col min="522" max="524" width="5.33203125" style="2" customWidth="1"/>
    <col min="525" max="525" width="6.44140625" style="2" customWidth="1"/>
    <col min="526" max="529" width="5.33203125" style="2" customWidth="1"/>
    <col min="530" max="768" width="9" style="2"/>
    <col min="769" max="769" width="2.33203125" style="2" customWidth="1"/>
    <col min="770" max="770" width="25" style="2" bestFit="1" customWidth="1"/>
    <col min="771" max="771" width="41.77734375" style="2" customWidth="1"/>
    <col min="772" max="772" width="15.21875" style="2" customWidth="1"/>
    <col min="773" max="773" width="44.21875" style="2" customWidth="1"/>
    <col min="774" max="774" width="42" style="2" customWidth="1"/>
    <col min="775" max="775" width="22.44140625" style="2" customWidth="1"/>
    <col min="776" max="776" width="5.33203125" style="2" customWidth="1"/>
    <col min="777" max="777" width="15.33203125" style="2" customWidth="1"/>
    <col min="778" max="780" width="5.33203125" style="2" customWidth="1"/>
    <col min="781" max="781" width="6.44140625" style="2" customWidth="1"/>
    <col min="782" max="785" width="5.33203125" style="2" customWidth="1"/>
    <col min="786" max="1024" width="9" style="2"/>
    <col min="1025" max="1025" width="2.33203125" style="2" customWidth="1"/>
    <col min="1026" max="1026" width="25" style="2" bestFit="1" customWidth="1"/>
    <col min="1027" max="1027" width="41.77734375" style="2" customWidth="1"/>
    <col min="1028" max="1028" width="15.21875" style="2" customWidth="1"/>
    <col min="1029" max="1029" width="44.21875" style="2" customWidth="1"/>
    <col min="1030" max="1030" width="42" style="2" customWidth="1"/>
    <col min="1031" max="1031" width="22.44140625" style="2" customWidth="1"/>
    <col min="1032" max="1032" width="5.33203125" style="2" customWidth="1"/>
    <col min="1033" max="1033" width="15.33203125" style="2" customWidth="1"/>
    <col min="1034" max="1036" width="5.33203125" style="2" customWidth="1"/>
    <col min="1037" max="1037" width="6.44140625" style="2" customWidth="1"/>
    <col min="1038" max="1041" width="5.33203125" style="2" customWidth="1"/>
    <col min="1042" max="1280" width="9" style="2"/>
    <col min="1281" max="1281" width="2.33203125" style="2" customWidth="1"/>
    <col min="1282" max="1282" width="25" style="2" bestFit="1" customWidth="1"/>
    <col min="1283" max="1283" width="41.77734375" style="2" customWidth="1"/>
    <col min="1284" max="1284" width="15.21875" style="2" customWidth="1"/>
    <col min="1285" max="1285" width="44.21875" style="2" customWidth="1"/>
    <col min="1286" max="1286" width="42" style="2" customWidth="1"/>
    <col min="1287" max="1287" width="22.44140625" style="2" customWidth="1"/>
    <col min="1288" max="1288" width="5.33203125" style="2" customWidth="1"/>
    <col min="1289" max="1289" width="15.33203125" style="2" customWidth="1"/>
    <col min="1290" max="1292" width="5.33203125" style="2" customWidth="1"/>
    <col min="1293" max="1293" width="6.44140625" style="2" customWidth="1"/>
    <col min="1294" max="1297" width="5.33203125" style="2" customWidth="1"/>
    <col min="1298" max="1536" width="9" style="2"/>
    <col min="1537" max="1537" width="2.33203125" style="2" customWidth="1"/>
    <col min="1538" max="1538" width="25" style="2" bestFit="1" customWidth="1"/>
    <col min="1539" max="1539" width="41.77734375" style="2" customWidth="1"/>
    <col min="1540" max="1540" width="15.21875" style="2" customWidth="1"/>
    <col min="1541" max="1541" width="44.21875" style="2" customWidth="1"/>
    <col min="1542" max="1542" width="42" style="2" customWidth="1"/>
    <col min="1543" max="1543" width="22.44140625" style="2" customWidth="1"/>
    <col min="1544" max="1544" width="5.33203125" style="2" customWidth="1"/>
    <col min="1545" max="1545" width="15.33203125" style="2" customWidth="1"/>
    <col min="1546" max="1548" width="5.33203125" style="2" customWidth="1"/>
    <col min="1549" max="1549" width="6.44140625" style="2" customWidth="1"/>
    <col min="1550" max="1553" width="5.33203125" style="2" customWidth="1"/>
    <col min="1554" max="1792" width="9" style="2"/>
    <col min="1793" max="1793" width="2.33203125" style="2" customWidth="1"/>
    <col min="1794" max="1794" width="25" style="2" bestFit="1" customWidth="1"/>
    <col min="1795" max="1795" width="41.77734375" style="2" customWidth="1"/>
    <col min="1796" max="1796" width="15.21875" style="2" customWidth="1"/>
    <col min="1797" max="1797" width="44.21875" style="2" customWidth="1"/>
    <col min="1798" max="1798" width="42" style="2" customWidth="1"/>
    <col min="1799" max="1799" width="22.44140625" style="2" customWidth="1"/>
    <col min="1800" max="1800" width="5.33203125" style="2" customWidth="1"/>
    <col min="1801" max="1801" width="15.33203125" style="2" customWidth="1"/>
    <col min="1802" max="1804" width="5.33203125" style="2" customWidth="1"/>
    <col min="1805" max="1805" width="6.44140625" style="2" customWidth="1"/>
    <col min="1806" max="1809" width="5.33203125" style="2" customWidth="1"/>
    <col min="1810" max="2048" width="9" style="2"/>
    <col min="2049" max="2049" width="2.33203125" style="2" customWidth="1"/>
    <col min="2050" max="2050" width="25" style="2" bestFit="1" customWidth="1"/>
    <col min="2051" max="2051" width="41.77734375" style="2" customWidth="1"/>
    <col min="2052" max="2052" width="15.21875" style="2" customWidth="1"/>
    <col min="2053" max="2053" width="44.21875" style="2" customWidth="1"/>
    <col min="2054" max="2054" width="42" style="2" customWidth="1"/>
    <col min="2055" max="2055" width="22.44140625" style="2" customWidth="1"/>
    <col min="2056" max="2056" width="5.33203125" style="2" customWidth="1"/>
    <col min="2057" max="2057" width="15.33203125" style="2" customWidth="1"/>
    <col min="2058" max="2060" width="5.33203125" style="2" customWidth="1"/>
    <col min="2061" max="2061" width="6.44140625" style="2" customWidth="1"/>
    <col min="2062" max="2065" width="5.33203125" style="2" customWidth="1"/>
    <col min="2066" max="2304" width="9" style="2"/>
    <col min="2305" max="2305" width="2.33203125" style="2" customWidth="1"/>
    <col min="2306" max="2306" width="25" style="2" bestFit="1" customWidth="1"/>
    <col min="2307" max="2307" width="41.77734375" style="2" customWidth="1"/>
    <col min="2308" max="2308" width="15.21875" style="2" customWidth="1"/>
    <col min="2309" max="2309" width="44.21875" style="2" customWidth="1"/>
    <col min="2310" max="2310" width="42" style="2" customWidth="1"/>
    <col min="2311" max="2311" width="22.44140625" style="2" customWidth="1"/>
    <col min="2312" max="2312" width="5.33203125" style="2" customWidth="1"/>
    <col min="2313" max="2313" width="15.33203125" style="2" customWidth="1"/>
    <col min="2314" max="2316" width="5.33203125" style="2" customWidth="1"/>
    <col min="2317" max="2317" width="6.44140625" style="2" customWidth="1"/>
    <col min="2318" max="2321" width="5.33203125" style="2" customWidth="1"/>
    <col min="2322" max="2560" width="9" style="2"/>
    <col min="2561" max="2561" width="2.33203125" style="2" customWidth="1"/>
    <col min="2562" max="2562" width="25" style="2" bestFit="1" customWidth="1"/>
    <col min="2563" max="2563" width="41.77734375" style="2" customWidth="1"/>
    <col min="2564" max="2564" width="15.21875" style="2" customWidth="1"/>
    <col min="2565" max="2565" width="44.21875" style="2" customWidth="1"/>
    <col min="2566" max="2566" width="42" style="2" customWidth="1"/>
    <col min="2567" max="2567" width="22.44140625" style="2" customWidth="1"/>
    <col min="2568" max="2568" width="5.33203125" style="2" customWidth="1"/>
    <col min="2569" max="2569" width="15.33203125" style="2" customWidth="1"/>
    <col min="2570" max="2572" width="5.33203125" style="2" customWidth="1"/>
    <col min="2573" max="2573" width="6.44140625" style="2" customWidth="1"/>
    <col min="2574" max="2577" width="5.33203125" style="2" customWidth="1"/>
    <col min="2578" max="2816" width="9" style="2"/>
    <col min="2817" max="2817" width="2.33203125" style="2" customWidth="1"/>
    <col min="2818" max="2818" width="25" style="2" bestFit="1" customWidth="1"/>
    <col min="2819" max="2819" width="41.77734375" style="2" customWidth="1"/>
    <col min="2820" max="2820" width="15.21875" style="2" customWidth="1"/>
    <col min="2821" max="2821" width="44.21875" style="2" customWidth="1"/>
    <col min="2822" max="2822" width="42" style="2" customWidth="1"/>
    <col min="2823" max="2823" width="22.44140625" style="2" customWidth="1"/>
    <col min="2824" max="2824" width="5.33203125" style="2" customWidth="1"/>
    <col min="2825" max="2825" width="15.33203125" style="2" customWidth="1"/>
    <col min="2826" max="2828" width="5.33203125" style="2" customWidth="1"/>
    <col min="2829" max="2829" width="6.44140625" style="2" customWidth="1"/>
    <col min="2830" max="2833" width="5.33203125" style="2" customWidth="1"/>
    <col min="2834" max="3072" width="9" style="2"/>
    <col min="3073" max="3073" width="2.33203125" style="2" customWidth="1"/>
    <col min="3074" max="3074" width="25" style="2" bestFit="1" customWidth="1"/>
    <col min="3075" max="3075" width="41.77734375" style="2" customWidth="1"/>
    <col min="3076" max="3076" width="15.21875" style="2" customWidth="1"/>
    <col min="3077" max="3077" width="44.21875" style="2" customWidth="1"/>
    <col min="3078" max="3078" width="42" style="2" customWidth="1"/>
    <col min="3079" max="3079" width="22.44140625" style="2" customWidth="1"/>
    <col min="3080" max="3080" width="5.33203125" style="2" customWidth="1"/>
    <col min="3081" max="3081" width="15.33203125" style="2" customWidth="1"/>
    <col min="3082" max="3084" width="5.33203125" style="2" customWidth="1"/>
    <col min="3085" max="3085" width="6.44140625" style="2" customWidth="1"/>
    <col min="3086" max="3089" width="5.33203125" style="2" customWidth="1"/>
    <col min="3090" max="3328" width="9" style="2"/>
    <col min="3329" max="3329" width="2.33203125" style="2" customWidth="1"/>
    <col min="3330" max="3330" width="25" style="2" bestFit="1" customWidth="1"/>
    <col min="3331" max="3331" width="41.77734375" style="2" customWidth="1"/>
    <col min="3332" max="3332" width="15.21875" style="2" customWidth="1"/>
    <col min="3333" max="3333" width="44.21875" style="2" customWidth="1"/>
    <col min="3334" max="3334" width="42" style="2" customWidth="1"/>
    <col min="3335" max="3335" width="22.44140625" style="2" customWidth="1"/>
    <col min="3336" max="3336" width="5.33203125" style="2" customWidth="1"/>
    <col min="3337" max="3337" width="15.33203125" style="2" customWidth="1"/>
    <col min="3338" max="3340" width="5.33203125" style="2" customWidth="1"/>
    <col min="3341" max="3341" width="6.44140625" style="2" customWidth="1"/>
    <col min="3342" max="3345" width="5.33203125" style="2" customWidth="1"/>
    <col min="3346" max="3584" width="9" style="2"/>
    <col min="3585" max="3585" width="2.33203125" style="2" customWidth="1"/>
    <col min="3586" max="3586" width="25" style="2" bestFit="1" customWidth="1"/>
    <col min="3587" max="3587" width="41.77734375" style="2" customWidth="1"/>
    <col min="3588" max="3588" width="15.21875" style="2" customWidth="1"/>
    <col min="3589" max="3589" width="44.21875" style="2" customWidth="1"/>
    <col min="3590" max="3590" width="42" style="2" customWidth="1"/>
    <col min="3591" max="3591" width="22.44140625" style="2" customWidth="1"/>
    <col min="3592" max="3592" width="5.33203125" style="2" customWidth="1"/>
    <col min="3593" max="3593" width="15.33203125" style="2" customWidth="1"/>
    <col min="3594" max="3596" width="5.33203125" style="2" customWidth="1"/>
    <col min="3597" max="3597" width="6.44140625" style="2" customWidth="1"/>
    <col min="3598" max="3601" width="5.33203125" style="2" customWidth="1"/>
    <col min="3602" max="3840" width="9" style="2"/>
    <col min="3841" max="3841" width="2.33203125" style="2" customWidth="1"/>
    <col min="3842" max="3842" width="25" style="2" bestFit="1" customWidth="1"/>
    <col min="3843" max="3843" width="41.77734375" style="2" customWidth="1"/>
    <col min="3844" max="3844" width="15.21875" style="2" customWidth="1"/>
    <col min="3845" max="3845" width="44.21875" style="2" customWidth="1"/>
    <col min="3846" max="3846" width="42" style="2" customWidth="1"/>
    <col min="3847" max="3847" width="22.44140625" style="2" customWidth="1"/>
    <col min="3848" max="3848" width="5.33203125" style="2" customWidth="1"/>
    <col min="3849" max="3849" width="15.33203125" style="2" customWidth="1"/>
    <col min="3850" max="3852" width="5.33203125" style="2" customWidth="1"/>
    <col min="3853" max="3853" width="6.44140625" style="2" customWidth="1"/>
    <col min="3854" max="3857" width="5.33203125" style="2" customWidth="1"/>
    <col min="3858" max="4096" width="9" style="2"/>
    <col min="4097" max="4097" width="2.33203125" style="2" customWidth="1"/>
    <col min="4098" max="4098" width="25" style="2" bestFit="1" customWidth="1"/>
    <col min="4099" max="4099" width="41.77734375" style="2" customWidth="1"/>
    <col min="4100" max="4100" width="15.21875" style="2" customWidth="1"/>
    <col min="4101" max="4101" width="44.21875" style="2" customWidth="1"/>
    <col min="4102" max="4102" width="42" style="2" customWidth="1"/>
    <col min="4103" max="4103" width="22.44140625" style="2" customWidth="1"/>
    <col min="4104" max="4104" width="5.33203125" style="2" customWidth="1"/>
    <col min="4105" max="4105" width="15.33203125" style="2" customWidth="1"/>
    <col min="4106" max="4108" width="5.33203125" style="2" customWidth="1"/>
    <col min="4109" max="4109" width="6.44140625" style="2" customWidth="1"/>
    <col min="4110" max="4113" width="5.33203125" style="2" customWidth="1"/>
    <col min="4114" max="4352" width="9" style="2"/>
    <col min="4353" max="4353" width="2.33203125" style="2" customWidth="1"/>
    <col min="4354" max="4354" width="25" style="2" bestFit="1" customWidth="1"/>
    <col min="4355" max="4355" width="41.77734375" style="2" customWidth="1"/>
    <col min="4356" max="4356" width="15.21875" style="2" customWidth="1"/>
    <col min="4357" max="4357" width="44.21875" style="2" customWidth="1"/>
    <col min="4358" max="4358" width="42" style="2" customWidth="1"/>
    <col min="4359" max="4359" width="22.44140625" style="2" customWidth="1"/>
    <col min="4360" max="4360" width="5.33203125" style="2" customWidth="1"/>
    <col min="4361" max="4361" width="15.33203125" style="2" customWidth="1"/>
    <col min="4362" max="4364" width="5.33203125" style="2" customWidth="1"/>
    <col min="4365" max="4365" width="6.44140625" style="2" customWidth="1"/>
    <col min="4366" max="4369" width="5.33203125" style="2" customWidth="1"/>
    <col min="4370" max="4608" width="9" style="2"/>
    <col min="4609" max="4609" width="2.33203125" style="2" customWidth="1"/>
    <col min="4610" max="4610" width="25" style="2" bestFit="1" customWidth="1"/>
    <col min="4611" max="4611" width="41.77734375" style="2" customWidth="1"/>
    <col min="4612" max="4612" width="15.21875" style="2" customWidth="1"/>
    <col min="4613" max="4613" width="44.21875" style="2" customWidth="1"/>
    <col min="4614" max="4614" width="42" style="2" customWidth="1"/>
    <col min="4615" max="4615" width="22.44140625" style="2" customWidth="1"/>
    <col min="4616" max="4616" width="5.33203125" style="2" customWidth="1"/>
    <col min="4617" max="4617" width="15.33203125" style="2" customWidth="1"/>
    <col min="4618" max="4620" width="5.33203125" style="2" customWidth="1"/>
    <col min="4621" max="4621" width="6.44140625" style="2" customWidth="1"/>
    <col min="4622" max="4625" width="5.33203125" style="2" customWidth="1"/>
    <col min="4626" max="4864" width="9" style="2"/>
    <col min="4865" max="4865" width="2.33203125" style="2" customWidth="1"/>
    <col min="4866" max="4866" width="25" style="2" bestFit="1" customWidth="1"/>
    <col min="4867" max="4867" width="41.77734375" style="2" customWidth="1"/>
    <col min="4868" max="4868" width="15.21875" style="2" customWidth="1"/>
    <col min="4869" max="4869" width="44.21875" style="2" customWidth="1"/>
    <col min="4870" max="4870" width="42" style="2" customWidth="1"/>
    <col min="4871" max="4871" width="22.44140625" style="2" customWidth="1"/>
    <col min="4872" max="4872" width="5.33203125" style="2" customWidth="1"/>
    <col min="4873" max="4873" width="15.33203125" style="2" customWidth="1"/>
    <col min="4874" max="4876" width="5.33203125" style="2" customWidth="1"/>
    <col min="4877" max="4877" width="6.44140625" style="2" customWidth="1"/>
    <col min="4878" max="4881" width="5.33203125" style="2" customWidth="1"/>
    <col min="4882" max="5120" width="9" style="2"/>
    <col min="5121" max="5121" width="2.33203125" style="2" customWidth="1"/>
    <col min="5122" max="5122" width="25" style="2" bestFit="1" customWidth="1"/>
    <col min="5123" max="5123" width="41.77734375" style="2" customWidth="1"/>
    <col min="5124" max="5124" width="15.21875" style="2" customWidth="1"/>
    <col min="5125" max="5125" width="44.21875" style="2" customWidth="1"/>
    <col min="5126" max="5126" width="42" style="2" customWidth="1"/>
    <col min="5127" max="5127" width="22.44140625" style="2" customWidth="1"/>
    <col min="5128" max="5128" width="5.33203125" style="2" customWidth="1"/>
    <col min="5129" max="5129" width="15.33203125" style="2" customWidth="1"/>
    <col min="5130" max="5132" width="5.33203125" style="2" customWidth="1"/>
    <col min="5133" max="5133" width="6.44140625" style="2" customWidth="1"/>
    <col min="5134" max="5137" width="5.33203125" style="2" customWidth="1"/>
    <col min="5138" max="5376" width="9" style="2"/>
    <col min="5377" max="5377" width="2.33203125" style="2" customWidth="1"/>
    <col min="5378" max="5378" width="25" style="2" bestFit="1" customWidth="1"/>
    <col min="5379" max="5379" width="41.77734375" style="2" customWidth="1"/>
    <col min="5380" max="5380" width="15.21875" style="2" customWidth="1"/>
    <col min="5381" max="5381" width="44.21875" style="2" customWidth="1"/>
    <col min="5382" max="5382" width="42" style="2" customWidth="1"/>
    <col min="5383" max="5383" width="22.44140625" style="2" customWidth="1"/>
    <col min="5384" max="5384" width="5.33203125" style="2" customWidth="1"/>
    <col min="5385" max="5385" width="15.33203125" style="2" customWidth="1"/>
    <col min="5386" max="5388" width="5.33203125" style="2" customWidth="1"/>
    <col min="5389" max="5389" width="6.44140625" style="2" customWidth="1"/>
    <col min="5390" max="5393" width="5.33203125" style="2" customWidth="1"/>
    <col min="5394" max="5632" width="9" style="2"/>
    <col min="5633" max="5633" width="2.33203125" style="2" customWidth="1"/>
    <col min="5634" max="5634" width="25" style="2" bestFit="1" customWidth="1"/>
    <col min="5635" max="5635" width="41.77734375" style="2" customWidth="1"/>
    <col min="5636" max="5636" width="15.21875" style="2" customWidth="1"/>
    <col min="5637" max="5637" width="44.21875" style="2" customWidth="1"/>
    <col min="5638" max="5638" width="42" style="2" customWidth="1"/>
    <col min="5639" max="5639" width="22.44140625" style="2" customWidth="1"/>
    <col min="5640" max="5640" width="5.33203125" style="2" customWidth="1"/>
    <col min="5641" max="5641" width="15.33203125" style="2" customWidth="1"/>
    <col min="5642" max="5644" width="5.33203125" style="2" customWidth="1"/>
    <col min="5645" max="5645" width="6.44140625" style="2" customWidth="1"/>
    <col min="5646" max="5649" width="5.33203125" style="2" customWidth="1"/>
    <col min="5650" max="5888" width="9" style="2"/>
    <col min="5889" max="5889" width="2.33203125" style="2" customWidth="1"/>
    <col min="5890" max="5890" width="25" style="2" bestFit="1" customWidth="1"/>
    <col min="5891" max="5891" width="41.77734375" style="2" customWidth="1"/>
    <col min="5892" max="5892" width="15.21875" style="2" customWidth="1"/>
    <col min="5893" max="5893" width="44.21875" style="2" customWidth="1"/>
    <col min="5894" max="5894" width="42" style="2" customWidth="1"/>
    <col min="5895" max="5895" width="22.44140625" style="2" customWidth="1"/>
    <col min="5896" max="5896" width="5.33203125" style="2" customWidth="1"/>
    <col min="5897" max="5897" width="15.33203125" style="2" customWidth="1"/>
    <col min="5898" max="5900" width="5.33203125" style="2" customWidth="1"/>
    <col min="5901" max="5901" width="6.44140625" style="2" customWidth="1"/>
    <col min="5902" max="5905" width="5.33203125" style="2" customWidth="1"/>
    <col min="5906" max="6144" width="9" style="2"/>
    <col min="6145" max="6145" width="2.33203125" style="2" customWidth="1"/>
    <col min="6146" max="6146" width="25" style="2" bestFit="1" customWidth="1"/>
    <col min="6147" max="6147" width="41.77734375" style="2" customWidth="1"/>
    <col min="6148" max="6148" width="15.21875" style="2" customWidth="1"/>
    <col min="6149" max="6149" width="44.21875" style="2" customWidth="1"/>
    <col min="6150" max="6150" width="42" style="2" customWidth="1"/>
    <col min="6151" max="6151" width="22.44140625" style="2" customWidth="1"/>
    <col min="6152" max="6152" width="5.33203125" style="2" customWidth="1"/>
    <col min="6153" max="6153" width="15.33203125" style="2" customWidth="1"/>
    <col min="6154" max="6156" width="5.33203125" style="2" customWidth="1"/>
    <col min="6157" max="6157" width="6.44140625" style="2" customWidth="1"/>
    <col min="6158" max="6161" width="5.33203125" style="2" customWidth="1"/>
    <col min="6162" max="6400" width="9" style="2"/>
    <col min="6401" max="6401" width="2.33203125" style="2" customWidth="1"/>
    <col min="6402" max="6402" width="25" style="2" bestFit="1" customWidth="1"/>
    <col min="6403" max="6403" width="41.77734375" style="2" customWidth="1"/>
    <col min="6404" max="6404" width="15.21875" style="2" customWidth="1"/>
    <col min="6405" max="6405" width="44.21875" style="2" customWidth="1"/>
    <col min="6406" max="6406" width="42" style="2" customWidth="1"/>
    <col min="6407" max="6407" width="22.44140625" style="2" customWidth="1"/>
    <col min="6408" max="6408" width="5.33203125" style="2" customWidth="1"/>
    <col min="6409" max="6409" width="15.33203125" style="2" customWidth="1"/>
    <col min="6410" max="6412" width="5.33203125" style="2" customWidth="1"/>
    <col min="6413" max="6413" width="6.44140625" style="2" customWidth="1"/>
    <col min="6414" max="6417" width="5.33203125" style="2" customWidth="1"/>
    <col min="6418" max="6656" width="9" style="2"/>
    <col min="6657" max="6657" width="2.33203125" style="2" customWidth="1"/>
    <col min="6658" max="6658" width="25" style="2" bestFit="1" customWidth="1"/>
    <col min="6659" max="6659" width="41.77734375" style="2" customWidth="1"/>
    <col min="6660" max="6660" width="15.21875" style="2" customWidth="1"/>
    <col min="6661" max="6661" width="44.21875" style="2" customWidth="1"/>
    <col min="6662" max="6662" width="42" style="2" customWidth="1"/>
    <col min="6663" max="6663" width="22.44140625" style="2" customWidth="1"/>
    <col min="6664" max="6664" width="5.33203125" style="2" customWidth="1"/>
    <col min="6665" max="6665" width="15.33203125" style="2" customWidth="1"/>
    <col min="6666" max="6668" width="5.33203125" style="2" customWidth="1"/>
    <col min="6669" max="6669" width="6.44140625" style="2" customWidth="1"/>
    <col min="6670" max="6673" width="5.33203125" style="2" customWidth="1"/>
    <col min="6674" max="6912" width="9" style="2"/>
    <col min="6913" max="6913" width="2.33203125" style="2" customWidth="1"/>
    <col min="6914" max="6914" width="25" style="2" bestFit="1" customWidth="1"/>
    <col min="6915" max="6915" width="41.77734375" style="2" customWidth="1"/>
    <col min="6916" max="6916" width="15.21875" style="2" customWidth="1"/>
    <col min="6917" max="6917" width="44.21875" style="2" customWidth="1"/>
    <col min="6918" max="6918" width="42" style="2" customWidth="1"/>
    <col min="6919" max="6919" width="22.44140625" style="2" customWidth="1"/>
    <col min="6920" max="6920" width="5.33203125" style="2" customWidth="1"/>
    <col min="6921" max="6921" width="15.33203125" style="2" customWidth="1"/>
    <col min="6922" max="6924" width="5.33203125" style="2" customWidth="1"/>
    <col min="6925" max="6925" width="6.44140625" style="2" customWidth="1"/>
    <col min="6926" max="6929" width="5.33203125" style="2" customWidth="1"/>
    <col min="6930" max="7168" width="9" style="2"/>
    <col min="7169" max="7169" width="2.33203125" style="2" customWidth="1"/>
    <col min="7170" max="7170" width="25" style="2" bestFit="1" customWidth="1"/>
    <col min="7171" max="7171" width="41.77734375" style="2" customWidth="1"/>
    <col min="7172" max="7172" width="15.21875" style="2" customWidth="1"/>
    <col min="7173" max="7173" width="44.21875" style="2" customWidth="1"/>
    <col min="7174" max="7174" width="42" style="2" customWidth="1"/>
    <col min="7175" max="7175" width="22.44140625" style="2" customWidth="1"/>
    <col min="7176" max="7176" width="5.33203125" style="2" customWidth="1"/>
    <col min="7177" max="7177" width="15.33203125" style="2" customWidth="1"/>
    <col min="7178" max="7180" width="5.33203125" style="2" customWidth="1"/>
    <col min="7181" max="7181" width="6.44140625" style="2" customWidth="1"/>
    <col min="7182" max="7185" width="5.33203125" style="2" customWidth="1"/>
    <col min="7186" max="7424" width="9" style="2"/>
    <col min="7425" max="7425" width="2.33203125" style="2" customWidth="1"/>
    <col min="7426" max="7426" width="25" style="2" bestFit="1" customWidth="1"/>
    <col min="7427" max="7427" width="41.77734375" style="2" customWidth="1"/>
    <col min="7428" max="7428" width="15.21875" style="2" customWidth="1"/>
    <col min="7429" max="7429" width="44.21875" style="2" customWidth="1"/>
    <col min="7430" max="7430" width="42" style="2" customWidth="1"/>
    <col min="7431" max="7431" width="22.44140625" style="2" customWidth="1"/>
    <col min="7432" max="7432" width="5.33203125" style="2" customWidth="1"/>
    <col min="7433" max="7433" width="15.33203125" style="2" customWidth="1"/>
    <col min="7434" max="7436" width="5.33203125" style="2" customWidth="1"/>
    <col min="7437" max="7437" width="6.44140625" style="2" customWidth="1"/>
    <col min="7438" max="7441" width="5.33203125" style="2" customWidth="1"/>
    <col min="7442" max="7680" width="9" style="2"/>
    <col min="7681" max="7681" width="2.33203125" style="2" customWidth="1"/>
    <col min="7682" max="7682" width="25" style="2" bestFit="1" customWidth="1"/>
    <col min="7683" max="7683" width="41.77734375" style="2" customWidth="1"/>
    <col min="7684" max="7684" width="15.21875" style="2" customWidth="1"/>
    <col min="7685" max="7685" width="44.21875" style="2" customWidth="1"/>
    <col min="7686" max="7686" width="42" style="2" customWidth="1"/>
    <col min="7687" max="7687" width="22.44140625" style="2" customWidth="1"/>
    <col min="7688" max="7688" width="5.33203125" style="2" customWidth="1"/>
    <col min="7689" max="7689" width="15.33203125" style="2" customWidth="1"/>
    <col min="7690" max="7692" width="5.33203125" style="2" customWidth="1"/>
    <col min="7693" max="7693" width="6.44140625" style="2" customWidth="1"/>
    <col min="7694" max="7697" width="5.33203125" style="2" customWidth="1"/>
    <col min="7698" max="7936" width="9" style="2"/>
    <col min="7937" max="7937" width="2.33203125" style="2" customWidth="1"/>
    <col min="7938" max="7938" width="25" style="2" bestFit="1" customWidth="1"/>
    <col min="7939" max="7939" width="41.77734375" style="2" customWidth="1"/>
    <col min="7940" max="7940" width="15.21875" style="2" customWidth="1"/>
    <col min="7941" max="7941" width="44.21875" style="2" customWidth="1"/>
    <col min="7942" max="7942" width="42" style="2" customWidth="1"/>
    <col min="7943" max="7943" width="22.44140625" style="2" customWidth="1"/>
    <col min="7944" max="7944" width="5.33203125" style="2" customWidth="1"/>
    <col min="7945" max="7945" width="15.33203125" style="2" customWidth="1"/>
    <col min="7946" max="7948" width="5.33203125" style="2" customWidth="1"/>
    <col min="7949" max="7949" width="6.44140625" style="2" customWidth="1"/>
    <col min="7950" max="7953" width="5.33203125" style="2" customWidth="1"/>
    <col min="7954" max="8192" width="9" style="2"/>
    <col min="8193" max="8193" width="2.33203125" style="2" customWidth="1"/>
    <col min="8194" max="8194" width="25" style="2" bestFit="1" customWidth="1"/>
    <col min="8195" max="8195" width="41.77734375" style="2" customWidth="1"/>
    <col min="8196" max="8196" width="15.21875" style="2" customWidth="1"/>
    <col min="8197" max="8197" width="44.21875" style="2" customWidth="1"/>
    <col min="8198" max="8198" width="42" style="2" customWidth="1"/>
    <col min="8199" max="8199" width="22.44140625" style="2" customWidth="1"/>
    <col min="8200" max="8200" width="5.33203125" style="2" customWidth="1"/>
    <col min="8201" max="8201" width="15.33203125" style="2" customWidth="1"/>
    <col min="8202" max="8204" width="5.33203125" style="2" customWidth="1"/>
    <col min="8205" max="8205" width="6.44140625" style="2" customWidth="1"/>
    <col min="8206" max="8209" width="5.33203125" style="2" customWidth="1"/>
    <col min="8210" max="8448" width="9" style="2"/>
    <col min="8449" max="8449" width="2.33203125" style="2" customWidth="1"/>
    <col min="8450" max="8450" width="25" style="2" bestFit="1" customWidth="1"/>
    <col min="8451" max="8451" width="41.77734375" style="2" customWidth="1"/>
    <col min="8452" max="8452" width="15.21875" style="2" customWidth="1"/>
    <col min="8453" max="8453" width="44.21875" style="2" customWidth="1"/>
    <col min="8454" max="8454" width="42" style="2" customWidth="1"/>
    <col min="8455" max="8455" width="22.44140625" style="2" customWidth="1"/>
    <col min="8456" max="8456" width="5.33203125" style="2" customWidth="1"/>
    <col min="8457" max="8457" width="15.33203125" style="2" customWidth="1"/>
    <col min="8458" max="8460" width="5.33203125" style="2" customWidth="1"/>
    <col min="8461" max="8461" width="6.44140625" style="2" customWidth="1"/>
    <col min="8462" max="8465" width="5.33203125" style="2" customWidth="1"/>
    <col min="8466" max="8704" width="9" style="2"/>
    <col min="8705" max="8705" width="2.33203125" style="2" customWidth="1"/>
    <col min="8706" max="8706" width="25" style="2" bestFit="1" customWidth="1"/>
    <col min="8707" max="8707" width="41.77734375" style="2" customWidth="1"/>
    <col min="8708" max="8708" width="15.21875" style="2" customWidth="1"/>
    <col min="8709" max="8709" width="44.21875" style="2" customWidth="1"/>
    <col min="8710" max="8710" width="42" style="2" customWidth="1"/>
    <col min="8711" max="8711" width="22.44140625" style="2" customWidth="1"/>
    <col min="8712" max="8712" width="5.33203125" style="2" customWidth="1"/>
    <col min="8713" max="8713" width="15.33203125" style="2" customWidth="1"/>
    <col min="8714" max="8716" width="5.33203125" style="2" customWidth="1"/>
    <col min="8717" max="8717" width="6.44140625" style="2" customWidth="1"/>
    <col min="8718" max="8721" width="5.33203125" style="2" customWidth="1"/>
    <col min="8722" max="8960" width="9" style="2"/>
    <col min="8961" max="8961" width="2.33203125" style="2" customWidth="1"/>
    <col min="8962" max="8962" width="25" style="2" bestFit="1" customWidth="1"/>
    <col min="8963" max="8963" width="41.77734375" style="2" customWidth="1"/>
    <col min="8964" max="8964" width="15.21875" style="2" customWidth="1"/>
    <col min="8965" max="8965" width="44.21875" style="2" customWidth="1"/>
    <col min="8966" max="8966" width="42" style="2" customWidth="1"/>
    <col min="8967" max="8967" width="22.44140625" style="2" customWidth="1"/>
    <col min="8968" max="8968" width="5.33203125" style="2" customWidth="1"/>
    <col min="8969" max="8969" width="15.33203125" style="2" customWidth="1"/>
    <col min="8970" max="8972" width="5.33203125" style="2" customWidth="1"/>
    <col min="8973" max="8973" width="6.44140625" style="2" customWidth="1"/>
    <col min="8974" max="8977" width="5.33203125" style="2" customWidth="1"/>
    <col min="8978" max="9216" width="9" style="2"/>
    <col min="9217" max="9217" width="2.33203125" style="2" customWidth="1"/>
    <col min="9218" max="9218" width="25" style="2" bestFit="1" customWidth="1"/>
    <col min="9219" max="9219" width="41.77734375" style="2" customWidth="1"/>
    <col min="9220" max="9220" width="15.21875" style="2" customWidth="1"/>
    <col min="9221" max="9221" width="44.21875" style="2" customWidth="1"/>
    <col min="9222" max="9222" width="42" style="2" customWidth="1"/>
    <col min="9223" max="9223" width="22.44140625" style="2" customWidth="1"/>
    <col min="9224" max="9224" width="5.33203125" style="2" customWidth="1"/>
    <col min="9225" max="9225" width="15.33203125" style="2" customWidth="1"/>
    <col min="9226" max="9228" width="5.33203125" style="2" customWidth="1"/>
    <col min="9229" max="9229" width="6.44140625" style="2" customWidth="1"/>
    <col min="9230" max="9233" width="5.33203125" style="2" customWidth="1"/>
    <col min="9234" max="9472" width="9" style="2"/>
    <col min="9473" max="9473" width="2.33203125" style="2" customWidth="1"/>
    <col min="9474" max="9474" width="25" style="2" bestFit="1" customWidth="1"/>
    <col min="9475" max="9475" width="41.77734375" style="2" customWidth="1"/>
    <col min="9476" max="9476" width="15.21875" style="2" customWidth="1"/>
    <col min="9477" max="9477" width="44.21875" style="2" customWidth="1"/>
    <col min="9478" max="9478" width="42" style="2" customWidth="1"/>
    <col min="9479" max="9479" width="22.44140625" style="2" customWidth="1"/>
    <col min="9480" max="9480" width="5.33203125" style="2" customWidth="1"/>
    <col min="9481" max="9481" width="15.33203125" style="2" customWidth="1"/>
    <col min="9482" max="9484" width="5.33203125" style="2" customWidth="1"/>
    <col min="9485" max="9485" width="6.44140625" style="2" customWidth="1"/>
    <col min="9486" max="9489" width="5.33203125" style="2" customWidth="1"/>
    <col min="9490" max="9728" width="9" style="2"/>
    <col min="9729" max="9729" width="2.33203125" style="2" customWidth="1"/>
    <col min="9730" max="9730" width="25" style="2" bestFit="1" customWidth="1"/>
    <col min="9731" max="9731" width="41.77734375" style="2" customWidth="1"/>
    <col min="9732" max="9732" width="15.21875" style="2" customWidth="1"/>
    <col min="9733" max="9733" width="44.21875" style="2" customWidth="1"/>
    <col min="9734" max="9734" width="42" style="2" customWidth="1"/>
    <col min="9735" max="9735" width="22.44140625" style="2" customWidth="1"/>
    <col min="9736" max="9736" width="5.33203125" style="2" customWidth="1"/>
    <col min="9737" max="9737" width="15.33203125" style="2" customWidth="1"/>
    <col min="9738" max="9740" width="5.33203125" style="2" customWidth="1"/>
    <col min="9741" max="9741" width="6.44140625" style="2" customWidth="1"/>
    <col min="9742" max="9745" width="5.33203125" style="2" customWidth="1"/>
    <col min="9746" max="9984" width="9" style="2"/>
    <col min="9985" max="9985" width="2.33203125" style="2" customWidth="1"/>
    <col min="9986" max="9986" width="25" style="2" bestFit="1" customWidth="1"/>
    <col min="9987" max="9987" width="41.77734375" style="2" customWidth="1"/>
    <col min="9988" max="9988" width="15.21875" style="2" customWidth="1"/>
    <col min="9989" max="9989" width="44.21875" style="2" customWidth="1"/>
    <col min="9990" max="9990" width="42" style="2" customWidth="1"/>
    <col min="9991" max="9991" width="22.44140625" style="2" customWidth="1"/>
    <col min="9992" max="9992" width="5.33203125" style="2" customWidth="1"/>
    <col min="9993" max="9993" width="15.33203125" style="2" customWidth="1"/>
    <col min="9994" max="9996" width="5.33203125" style="2" customWidth="1"/>
    <col min="9997" max="9997" width="6.44140625" style="2" customWidth="1"/>
    <col min="9998" max="10001" width="5.33203125" style="2" customWidth="1"/>
    <col min="10002" max="10240" width="9" style="2"/>
    <col min="10241" max="10241" width="2.33203125" style="2" customWidth="1"/>
    <col min="10242" max="10242" width="25" style="2" bestFit="1" customWidth="1"/>
    <col min="10243" max="10243" width="41.77734375" style="2" customWidth="1"/>
    <col min="10244" max="10244" width="15.21875" style="2" customWidth="1"/>
    <col min="10245" max="10245" width="44.21875" style="2" customWidth="1"/>
    <col min="10246" max="10246" width="42" style="2" customWidth="1"/>
    <col min="10247" max="10247" width="22.44140625" style="2" customWidth="1"/>
    <col min="10248" max="10248" width="5.33203125" style="2" customWidth="1"/>
    <col min="10249" max="10249" width="15.33203125" style="2" customWidth="1"/>
    <col min="10250" max="10252" width="5.33203125" style="2" customWidth="1"/>
    <col min="10253" max="10253" width="6.44140625" style="2" customWidth="1"/>
    <col min="10254" max="10257" width="5.33203125" style="2" customWidth="1"/>
    <col min="10258" max="10496" width="9" style="2"/>
    <col min="10497" max="10497" width="2.33203125" style="2" customWidth="1"/>
    <col min="10498" max="10498" width="25" style="2" bestFit="1" customWidth="1"/>
    <col min="10499" max="10499" width="41.77734375" style="2" customWidth="1"/>
    <col min="10500" max="10500" width="15.21875" style="2" customWidth="1"/>
    <col min="10501" max="10501" width="44.21875" style="2" customWidth="1"/>
    <col min="10502" max="10502" width="42" style="2" customWidth="1"/>
    <col min="10503" max="10503" width="22.44140625" style="2" customWidth="1"/>
    <col min="10504" max="10504" width="5.33203125" style="2" customWidth="1"/>
    <col min="10505" max="10505" width="15.33203125" style="2" customWidth="1"/>
    <col min="10506" max="10508" width="5.33203125" style="2" customWidth="1"/>
    <col min="10509" max="10509" width="6.44140625" style="2" customWidth="1"/>
    <col min="10510" max="10513" width="5.33203125" style="2" customWidth="1"/>
    <col min="10514" max="10752" width="9" style="2"/>
    <col min="10753" max="10753" width="2.33203125" style="2" customWidth="1"/>
    <col min="10754" max="10754" width="25" style="2" bestFit="1" customWidth="1"/>
    <col min="10755" max="10755" width="41.77734375" style="2" customWidth="1"/>
    <col min="10756" max="10756" width="15.21875" style="2" customWidth="1"/>
    <col min="10757" max="10757" width="44.21875" style="2" customWidth="1"/>
    <col min="10758" max="10758" width="42" style="2" customWidth="1"/>
    <col min="10759" max="10759" width="22.44140625" style="2" customWidth="1"/>
    <col min="10760" max="10760" width="5.33203125" style="2" customWidth="1"/>
    <col min="10761" max="10761" width="15.33203125" style="2" customWidth="1"/>
    <col min="10762" max="10764" width="5.33203125" style="2" customWidth="1"/>
    <col min="10765" max="10765" width="6.44140625" style="2" customWidth="1"/>
    <col min="10766" max="10769" width="5.33203125" style="2" customWidth="1"/>
    <col min="10770" max="11008" width="9" style="2"/>
    <col min="11009" max="11009" width="2.33203125" style="2" customWidth="1"/>
    <col min="11010" max="11010" width="25" style="2" bestFit="1" customWidth="1"/>
    <col min="11011" max="11011" width="41.77734375" style="2" customWidth="1"/>
    <col min="11012" max="11012" width="15.21875" style="2" customWidth="1"/>
    <col min="11013" max="11013" width="44.21875" style="2" customWidth="1"/>
    <col min="11014" max="11014" width="42" style="2" customWidth="1"/>
    <col min="11015" max="11015" width="22.44140625" style="2" customWidth="1"/>
    <col min="11016" max="11016" width="5.33203125" style="2" customWidth="1"/>
    <col min="11017" max="11017" width="15.33203125" style="2" customWidth="1"/>
    <col min="11018" max="11020" width="5.33203125" style="2" customWidth="1"/>
    <col min="11021" max="11021" width="6.44140625" style="2" customWidth="1"/>
    <col min="11022" max="11025" width="5.33203125" style="2" customWidth="1"/>
    <col min="11026" max="11264" width="9" style="2"/>
    <col min="11265" max="11265" width="2.33203125" style="2" customWidth="1"/>
    <col min="11266" max="11266" width="25" style="2" bestFit="1" customWidth="1"/>
    <col min="11267" max="11267" width="41.77734375" style="2" customWidth="1"/>
    <col min="11268" max="11268" width="15.21875" style="2" customWidth="1"/>
    <col min="11269" max="11269" width="44.21875" style="2" customWidth="1"/>
    <col min="11270" max="11270" width="42" style="2" customWidth="1"/>
    <col min="11271" max="11271" width="22.44140625" style="2" customWidth="1"/>
    <col min="11272" max="11272" width="5.33203125" style="2" customWidth="1"/>
    <col min="11273" max="11273" width="15.33203125" style="2" customWidth="1"/>
    <col min="11274" max="11276" width="5.33203125" style="2" customWidth="1"/>
    <col min="11277" max="11277" width="6.44140625" style="2" customWidth="1"/>
    <col min="11278" max="11281" width="5.33203125" style="2" customWidth="1"/>
    <col min="11282" max="11520" width="9" style="2"/>
    <col min="11521" max="11521" width="2.33203125" style="2" customWidth="1"/>
    <col min="11522" max="11522" width="25" style="2" bestFit="1" customWidth="1"/>
    <col min="11523" max="11523" width="41.77734375" style="2" customWidth="1"/>
    <col min="11524" max="11524" width="15.21875" style="2" customWidth="1"/>
    <col min="11525" max="11525" width="44.21875" style="2" customWidth="1"/>
    <col min="11526" max="11526" width="42" style="2" customWidth="1"/>
    <col min="11527" max="11527" width="22.44140625" style="2" customWidth="1"/>
    <col min="11528" max="11528" width="5.33203125" style="2" customWidth="1"/>
    <col min="11529" max="11529" width="15.33203125" style="2" customWidth="1"/>
    <col min="11530" max="11532" width="5.33203125" style="2" customWidth="1"/>
    <col min="11533" max="11533" width="6.44140625" style="2" customWidth="1"/>
    <col min="11534" max="11537" width="5.33203125" style="2" customWidth="1"/>
    <col min="11538" max="11776" width="9" style="2"/>
    <col min="11777" max="11777" width="2.33203125" style="2" customWidth="1"/>
    <col min="11778" max="11778" width="25" style="2" bestFit="1" customWidth="1"/>
    <col min="11779" max="11779" width="41.77734375" style="2" customWidth="1"/>
    <col min="11780" max="11780" width="15.21875" style="2" customWidth="1"/>
    <col min="11781" max="11781" width="44.21875" style="2" customWidth="1"/>
    <col min="11782" max="11782" width="42" style="2" customWidth="1"/>
    <col min="11783" max="11783" width="22.44140625" style="2" customWidth="1"/>
    <col min="11784" max="11784" width="5.33203125" style="2" customWidth="1"/>
    <col min="11785" max="11785" width="15.33203125" style="2" customWidth="1"/>
    <col min="11786" max="11788" width="5.33203125" style="2" customWidth="1"/>
    <col min="11789" max="11789" width="6.44140625" style="2" customWidth="1"/>
    <col min="11790" max="11793" width="5.33203125" style="2" customWidth="1"/>
    <col min="11794" max="12032" width="9" style="2"/>
    <col min="12033" max="12033" width="2.33203125" style="2" customWidth="1"/>
    <col min="12034" max="12034" width="25" style="2" bestFit="1" customWidth="1"/>
    <col min="12035" max="12035" width="41.77734375" style="2" customWidth="1"/>
    <col min="12036" max="12036" width="15.21875" style="2" customWidth="1"/>
    <col min="12037" max="12037" width="44.21875" style="2" customWidth="1"/>
    <col min="12038" max="12038" width="42" style="2" customWidth="1"/>
    <col min="12039" max="12039" width="22.44140625" style="2" customWidth="1"/>
    <col min="12040" max="12040" width="5.33203125" style="2" customWidth="1"/>
    <col min="12041" max="12041" width="15.33203125" style="2" customWidth="1"/>
    <col min="12042" max="12044" width="5.33203125" style="2" customWidth="1"/>
    <col min="12045" max="12045" width="6.44140625" style="2" customWidth="1"/>
    <col min="12046" max="12049" width="5.33203125" style="2" customWidth="1"/>
    <col min="12050" max="12288" width="9" style="2"/>
    <col min="12289" max="12289" width="2.33203125" style="2" customWidth="1"/>
    <col min="12290" max="12290" width="25" style="2" bestFit="1" customWidth="1"/>
    <col min="12291" max="12291" width="41.77734375" style="2" customWidth="1"/>
    <col min="12292" max="12292" width="15.21875" style="2" customWidth="1"/>
    <col min="12293" max="12293" width="44.21875" style="2" customWidth="1"/>
    <col min="12294" max="12294" width="42" style="2" customWidth="1"/>
    <col min="12295" max="12295" width="22.44140625" style="2" customWidth="1"/>
    <col min="12296" max="12296" width="5.33203125" style="2" customWidth="1"/>
    <col min="12297" max="12297" width="15.33203125" style="2" customWidth="1"/>
    <col min="12298" max="12300" width="5.33203125" style="2" customWidth="1"/>
    <col min="12301" max="12301" width="6.44140625" style="2" customWidth="1"/>
    <col min="12302" max="12305" width="5.33203125" style="2" customWidth="1"/>
    <col min="12306" max="12544" width="9" style="2"/>
    <col min="12545" max="12545" width="2.33203125" style="2" customWidth="1"/>
    <col min="12546" max="12546" width="25" style="2" bestFit="1" customWidth="1"/>
    <col min="12547" max="12547" width="41.77734375" style="2" customWidth="1"/>
    <col min="12548" max="12548" width="15.21875" style="2" customWidth="1"/>
    <col min="12549" max="12549" width="44.21875" style="2" customWidth="1"/>
    <col min="12550" max="12550" width="42" style="2" customWidth="1"/>
    <col min="12551" max="12551" width="22.44140625" style="2" customWidth="1"/>
    <col min="12552" max="12552" width="5.33203125" style="2" customWidth="1"/>
    <col min="12553" max="12553" width="15.33203125" style="2" customWidth="1"/>
    <col min="12554" max="12556" width="5.33203125" style="2" customWidth="1"/>
    <col min="12557" max="12557" width="6.44140625" style="2" customWidth="1"/>
    <col min="12558" max="12561" width="5.33203125" style="2" customWidth="1"/>
    <col min="12562" max="12800" width="9" style="2"/>
    <col min="12801" max="12801" width="2.33203125" style="2" customWidth="1"/>
    <col min="12802" max="12802" width="25" style="2" bestFit="1" customWidth="1"/>
    <col min="12803" max="12803" width="41.77734375" style="2" customWidth="1"/>
    <col min="12804" max="12804" width="15.21875" style="2" customWidth="1"/>
    <col min="12805" max="12805" width="44.21875" style="2" customWidth="1"/>
    <col min="12806" max="12806" width="42" style="2" customWidth="1"/>
    <col min="12807" max="12807" width="22.44140625" style="2" customWidth="1"/>
    <col min="12808" max="12808" width="5.33203125" style="2" customWidth="1"/>
    <col min="12809" max="12809" width="15.33203125" style="2" customWidth="1"/>
    <col min="12810" max="12812" width="5.33203125" style="2" customWidth="1"/>
    <col min="12813" max="12813" width="6.44140625" style="2" customWidth="1"/>
    <col min="12814" max="12817" width="5.33203125" style="2" customWidth="1"/>
    <col min="12818" max="13056" width="9" style="2"/>
    <col min="13057" max="13057" width="2.33203125" style="2" customWidth="1"/>
    <col min="13058" max="13058" width="25" style="2" bestFit="1" customWidth="1"/>
    <col min="13059" max="13059" width="41.77734375" style="2" customWidth="1"/>
    <col min="13060" max="13060" width="15.21875" style="2" customWidth="1"/>
    <col min="13061" max="13061" width="44.21875" style="2" customWidth="1"/>
    <col min="13062" max="13062" width="42" style="2" customWidth="1"/>
    <col min="13063" max="13063" width="22.44140625" style="2" customWidth="1"/>
    <col min="13064" max="13064" width="5.33203125" style="2" customWidth="1"/>
    <col min="13065" max="13065" width="15.33203125" style="2" customWidth="1"/>
    <col min="13066" max="13068" width="5.33203125" style="2" customWidth="1"/>
    <col min="13069" max="13069" width="6.44140625" style="2" customWidth="1"/>
    <col min="13070" max="13073" width="5.33203125" style="2" customWidth="1"/>
    <col min="13074" max="13312" width="9" style="2"/>
    <col min="13313" max="13313" width="2.33203125" style="2" customWidth="1"/>
    <col min="13314" max="13314" width="25" style="2" bestFit="1" customWidth="1"/>
    <col min="13315" max="13315" width="41.77734375" style="2" customWidth="1"/>
    <col min="13316" max="13316" width="15.21875" style="2" customWidth="1"/>
    <col min="13317" max="13317" width="44.21875" style="2" customWidth="1"/>
    <col min="13318" max="13318" width="42" style="2" customWidth="1"/>
    <col min="13319" max="13319" width="22.44140625" style="2" customWidth="1"/>
    <col min="13320" max="13320" width="5.33203125" style="2" customWidth="1"/>
    <col min="13321" max="13321" width="15.33203125" style="2" customWidth="1"/>
    <col min="13322" max="13324" width="5.33203125" style="2" customWidth="1"/>
    <col min="13325" max="13325" width="6.44140625" style="2" customWidth="1"/>
    <col min="13326" max="13329" width="5.33203125" style="2" customWidth="1"/>
    <col min="13330" max="13568" width="9" style="2"/>
    <col min="13569" max="13569" width="2.33203125" style="2" customWidth="1"/>
    <col min="13570" max="13570" width="25" style="2" bestFit="1" customWidth="1"/>
    <col min="13571" max="13571" width="41.77734375" style="2" customWidth="1"/>
    <col min="13572" max="13572" width="15.21875" style="2" customWidth="1"/>
    <col min="13573" max="13573" width="44.21875" style="2" customWidth="1"/>
    <col min="13574" max="13574" width="42" style="2" customWidth="1"/>
    <col min="13575" max="13575" width="22.44140625" style="2" customWidth="1"/>
    <col min="13576" max="13576" width="5.33203125" style="2" customWidth="1"/>
    <col min="13577" max="13577" width="15.33203125" style="2" customWidth="1"/>
    <col min="13578" max="13580" width="5.33203125" style="2" customWidth="1"/>
    <col min="13581" max="13581" width="6.44140625" style="2" customWidth="1"/>
    <col min="13582" max="13585" width="5.33203125" style="2" customWidth="1"/>
    <col min="13586" max="13824" width="9" style="2"/>
    <col min="13825" max="13825" width="2.33203125" style="2" customWidth="1"/>
    <col min="13826" max="13826" width="25" style="2" bestFit="1" customWidth="1"/>
    <col min="13827" max="13827" width="41.77734375" style="2" customWidth="1"/>
    <col min="13828" max="13828" width="15.21875" style="2" customWidth="1"/>
    <col min="13829" max="13829" width="44.21875" style="2" customWidth="1"/>
    <col min="13830" max="13830" width="42" style="2" customWidth="1"/>
    <col min="13831" max="13831" width="22.44140625" style="2" customWidth="1"/>
    <col min="13832" max="13832" width="5.33203125" style="2" customWidth="1"/>
    <col min="13833" max="13833" width="15.33203125" style="2" customWidth="1"/>
    <col min="13834" max="13836" width="5.33203125" style="2" customWidth="1"/>
    <col min="13837" max="13837" width="6.44140625" style="2" customWidth="1"/>
    <col min="13838" max="13841" width="5.33203125" style="2" customWidth="1"/>
    <col min="13842" max="14080" width="9" style="2"/>
    <col min="14081" max="14081" width="2.33203125" style="2" customWidth="1"/>
    <col min="14082" max="14082" width="25" style="2" bestFit="1" customWidth="1"/>
    <col min="14083" max="14083" width="41.77734375" style="2" customWidth="1"/>
    <col min="14084" max="14084" width="15.21875" style="2" customWidth="1"/>
    <col min="14085" max="14085" width="44.21875" style="2" customWidth="1"/>
    <col min="14086" max="14086" width="42" style="2" customWidth="1"/>
    <col min="14087" max="14087" width="22.44140625" style="2" customWidth="1"/>
    <col min="14088" max="14088" width="5.33203125" style="2" customWidth="1"/>
    <col min="14089" max="14089" width="15.33203125" style="2" customWidth="1"/>
    <col min="14090" max="14092" width="5.33203125" style="2" customWidth="1"/>
    <col min="14093" max="14093" width="6.44140625" style="2" customWidth="1"/>
    <col min="14094" max="14097" width="5.33203125" style="2" customWidth="1"/>
    <col min="14098" max="14336" width="9" style="2"/>
    <col min="14337" max="14337" width="2.33203125" style="2" customWidth="1"/>
    <col min="14338" max="14338" width="25" style="2" bestFit="1" customWidth="1"/>
    <col min="14339" max="14339" width="41.77734375" style="2" customWidth="1"/>
    <col min="14340" max="14340" width="15.21875" style="2" customWidth="1"/>
    <col min="14341" max="14341" width="44.21875" style="2" customWidth="1"/>
    <col min="14342" max="14342" width="42" style="2" customWidth="1"/>
    <col min="14343" max="14343" width="22.44140625" style="2" customWidth="1"/>
    <col min="14344" max="14344" width="5.33203125" style="2" customWidth="1"/>
    <col min="14345" max="14345" width="15.33203125" style="2" customWidth="1"/>
    <col min="14346" max="14348" width="5.33203125" style="2" customWidth="1"/>
    <col min="14349" max="14349" width="6.44140625" style="2" customWidth="1"/>
    <col min="14350" max="14353" width="5.33203125" style="2" customWidth="1"/>
    <col min="14354" max="14592" width="9" style="2"/>
    <col min="14593" max="14593" width="2.33203125" style="2" customWidth="1"/>
    <col min="14594" max="14594" width="25" style="2" bestFit="1" customWidth="1"/>
    <col min="14595" max="14595" width="41.77734375" style="2" customWidth="1"/>
    <col min="14596" max="14596" width="15.21875" style="2" customWidth="1"/>
    <col min="14597" max="14597" width="44.21875" style="2" customWidth="1"/>
    <col min="14598" max="14598" width="42" style="2" customWidth="1"/>
    <col min="14599" max="14599" width="22.44140625" style="2" customWidth="1"/>
    <col min="14600" max="14600" width="5.33203125" style="2" customWidth="1"/>
    <col min="14601" max="14601" width="15.33203125" style="2" customWidth="1"/>
    <col min="14602" max="14604" width="5.33203125" style="2" customWidth="1"/>
    <col min="14605" max="14605" width="6.44140625" style="2" customWidth="1"/>
    <col min="14606" max="14609" width="5.33203125" style="2" customWidth="1"/>
    <col min="14610" max="14848" width="9" style="2"/>
    <col min="14849" max="14849" width="2.33203125" style="2" customWidth="1"/>
    <col min="14850" max="14850" width="25" style="2" bestFit="1" customWidth="1"/>
    <col min="14851" max="14851" width="41.77734375" style="2" customWidth="1"/>
    <col min="14852" max="14852" width="15.21875" style="2" customWidth="1"/>
    <col min="14853" max="14853" width="44.21875" style="2" customWidth="1"/>
    <col min="14854" max="14854" width="42" style="2" customWidth="1"/>
    <col min="14855" max="14855" width="22.44140625" style="2" customWidth="1"/>
    <col min="14856" max="14856" width="5.33203125" style="2" customWidth="1"/>
    <col min="14857" max="14857" width="15.33203125" style="2" customWidth="1"/>
    <col min="14858" max="14860" width="5.33203125" style="2" customWidth="1"/>
    <col min="14861" max="14861" width="6.44140625" style="2" customWidth="1"/>
    <col min="14862" max="14865" width="5.33203125" style="2" customWidth="1"/>
    <col min="14866" max="15104" width="9" style="2"/>
    <col min="15105" max="15105" width="2.33203125" style="2" customWidth="1"/>
    <col min="15106" max="15106" width="25" style="2" bestFit="1" customWidth="1"/>
    <col min="15107" max="15107" width="41.77734375" style="2" customWidth="1"/>
    <col min="15108" max="15108" width="15.21875" style="2" customWidth="1"/>
    <col min="15109" max="15109" width="44.21875" style="2" customWidth="1"/>
    <col min="15110" max="15110" width="42" style="2" customWidth="1"/>
    <col min="15111" max="15111" width="22.44140625" style="2" customWidth="1"/>
    <col min="15112" max="15112" width="5.33203125" style="2" customWidth="1"/>
    <col min="15113" max="15113" width="15.33203125" style="2" customWidth="1"/>
    <col min="15114" max="15116" width="5.33203125" style="2" customWidth="1"/>
    <col min="15117" max="15117" width="6.44140625" style="2" customWidth="1"/>
    <col min="15118" max="15121" width="5.33203125" style="2" customWidth="1"/>
    <col min="15122" max="15360" width="9" style="2"/>
    <col min="15361" max="15361" width="2.33203125" style="2" customWidth="1"/>
    <col min="15362" max="15362" width="25" style="2" bestFit="1" customWidth="1"/>
    <col min="15363" max="15363" width="41.77734375" style="2" customWidth="1"/>
    <col min="15364" max="15364" width="15.21875" style="2" customWidth="1"/>
    <col min="15365" max="15365" width="44.21875" style="2" customWidth="1"/>
    <col min="15366" max="15366" width="42" style="2" customWidth="1"/>
    <col min="15367" max="15367" width="22.44140625" style="2" customWidth="1"/>
    <col min="15368" max="15368" width="5.33203125" style="2" customWidth="1"/>
    <col min="15369" max="15369" width="15.33203125" style="2" customWidth="1"/>
    <col min="15370" max="15372" width="5.33203125" style="2" customWidth="1"/>
    <col min="15373" max="15373" width="6.44140625" style="2" customWidth="1"/>
    <col min="15374" max="15377" width="5.33203125" style="2" customWidth="1"/>
    <col min="15378" max="15616" width="9" style="2"/>
    <col min="15617" max="15617" width="2.33203125" style="2" customWidth="1"/>
    <col min="15618" max="15618" width="25" style="2" bestFit="1" customWidth="1"/>
    <col min="15619" max="15619" width="41.77734375" style="2" customWidth="1"/>
    <col min="15620" max="15620" width="15.21875" style="2" customWidth="1"/>
    <col min="15621" max="15621" width="44.21875" style="2" customWidth="1"/>
    <col min="15622" max="15622" width="42" style="2" customWidth="1"/>
    <col min="15623" max="15623" width="22.44140625" style="2" customWidth="1"/>
    <col min="15624" max="15624" width="5.33203125" style="2" customWidth="1"/>
    <col min="15625" max="15625" width="15.33203125" style="2" customWidth="1"/>
    <col min="15626" max="15628" width="5.33203125" style="2" customWidth="1"/>
    <col min="15629" max="15629" width="6.44140625" style="2" customWidth="1"/>
    <col min="15630" max="15633" width="5.33203125" style="2" customWidth="1"/>
    <col min="15634" max="15872" width="9" style="2"/>
    <col min="15873" max="15873" width="2.33203125" style="2" customWidth="1"/>
    <col min="15874" max="15874" width="25" style="2" bestFit="1" customWidth="1"/>
    <col min="15875" max="15875" width="41.77734375" style="2" customWidth="1"/>
    <col min="15876" max="15876" width="15.21875" style="2" customWidth="1"/>
    <col min="15877" max="15877" width="44.21875" style="2" customWidth="1"/>
    <col min="15878" max="15878" width="42" style="2" customWidth="1"/>
    <col min="15879" max="15879" width="22.44140625" style="2" customWidth="1"/>
    <col min="15880" max="15880" width="5.33203125" style="2" customWidth="1"/>
    <col min="15881" max="15881" width="15.33203125" style="2" customWidth="1"/>
    <col min="15882" max="15884" width="5.33203125" style="2" customWidth="1"/>
    <col min="15885" max="15885" width="6.44140625" style="2" customWidth="1"/>
    <col min="15886" max="15889" width="5.33203125" style="2" customWidth="1"/>
    <col min="15890" max="16128" width="9" style="2"/>
    <col min="16129" max="16129" width="2.33203125" style="2" customWidth="1"/>
    <col min="16130" max="16130" width="25" style="2" bestFit="1" customWidth="1"/>
    <col min="16131" max="16131" width="41.77734375" style="2" customWidth="1"/>
    <col min="16132" max="16132" width="15.21875" style="2" customWidth="1"/>
    <col min="16133" max="16133" width="44.21875" style="2" customWidth="1"/>
    <col min="16134" max="16134" width="42" style="2" customWidth="1"/>
    <col min="16135" max="16135" width="22.44140625" style="2" customWidth="1"/>
    <col min="16136" max="16136" width="5.33203125" style="2" customWidth="1"/>
    <col min="16137" max="16137" width="15.33203125" style="2" customWidth="1"/>
    <col min="16138" max="16140" width="5.33203125" style="2" customWidth="1"/>
    <col min="16141" max="16141" width="6.44140625" style="2" customWidth="1"/>
    <col min="16142" max="16145" width="5.33203125" style="2" customWidth="1"/>
    <col min="16146" max="16384" width="9" style="2"/>
  </cols>
  <sheetData>
    <row r="1" spans="1:17" s="155" customFormat="1" ht="20.25" customHeight="1" x14ac:dyDescent="0.2">
      <c r="A1" s="170"/>
      <c r="B1" s="336" t="s">
        <v>237</v>
      </c>
    </row>
    <row r="2" spans="1:17" ht="18.75" customHeight="1" x14ac:dyDescent="0.2">
      <c r="B2" s="331"/>
      <c r="C2" s="331"/>
      <c r="G2" s="337"/>
      <c r="H2" s="337"/>
      <c r="I2" s="337"/>
      <c r="J2" s="337"/>
      <c r="K2" s="337"/>
      <c r="L2" s="337"/>
      <c r="M2" s="337"/>
    </row>
    <row r="3" spans="1:17" ht="31.5" customHeight="1" x14ac:dyDescent="0.2">
      <c r="A3" s="335"/>
      <c r="B3" s="338" t="s">
        <v>238</v>
      </c>
      <c r="C3" s="338"/>
      <c r="D3" s="338"/>
      <c r="E3" s="338"/>
      <c r="F3" s="338"/>
      <c r="G3" s="338"/>
      <c r="H3" s="45"/>
      <c r="I3" s="45"/>
      <c r="J3" s="45"/>
      <c r="L3"/>
      <c r="M3"/>
      <c r="N3"/>
      <c r="O3"/>
      <c r="P3"/>
      <c r="Q3"/>
    </row>
    <row r="4" spans="1:17" ht="20.25" customHeight="1" x14ac:dyDescent="0.2">
      <c r="A4" s="335"/>
      <c r="B4" s="1" t="s">
        <v>239</v>
      </c>
      <c r="C4" s="45"/>
      <c r="D4" s="45"/>
      <c r="E4" s="45"/>
      <c r="F4" s="45"/>
      <c r="G4" s="45"/>
      <c r="H4" s="45"/>
      <c r="I4" s="45"/>
      <c r="J4" s="45"/>
      <c r="K4" s="45"/>
      <c r="L4"/>
      <c r="M4"/>
      <c r="N4"/>
      <c r="O4"/>
      <c r="P4"/>
      <c r="Q4"/>
    </row>
    <row r="5" spans="1:17" ht="20.25" customHeight="1" x14ac:dyDescent="0.2">
      <c r="A5" s="335"/>
      <c r="B5" s="1" t="s">
        <v>240</v>
      </c>
      <c r="C5" s="45"/>
      <c r="D5" s="45"/>
      <c r="E5" s="45"/>
      <c r="F5" s="45"/>
      <c r="G5" s="45"/>
      <c r="H5" s="45"/>
      <c r="I5" s="45"/>
      <c r="J5" s="45"/>
      <c r="K5" s="45"/>
      <c r="L5"/>
      <c r="M5"/>
      <c r="N5"/>
      <c r="O5"/>
      <c r="P5"/>
      <c r="Q5"/>
    </row>
    <row r="6" spans="1:17" ht="20.25" customHeight="1" x14ac:dyDescent="0.2">
      <c r="A6"/>
      <c r="B6" s="1" t="s">
        <v>241</v>
      </c>
      <c r="C6"/>
      <c r="D6"/>
      <c r="E6"/>
      <c r="F6"/>
      <c r="G6"/>
      <c r="H6"/>
      <c r="I6"/>
      <c r="J6"/>
      <c r="K6"/>
      <c r="L6"/>
      <c r="M6"/>
      <c r="N6"/>
      <c r="O6"/>
      <c r="P6"/>
      <c r="Q6"/>
    </row>
    <row r="7" spans="1:17" ht="20.25" customHeight="1" x14ac:dyDescent="0.2">
      <c r="A7"/>
      <c r="B7" s="1" t="s">
        <v>242</v>
      </c>
      <c r="C7"/>
      <c r="D7"/>
      <c r="E7"/>
      <c r="F7"/>
      <c r="G7"/>
      <c r="H7"/>
      <c r="I7"/>
      <c r="J7"/>
      <c r="K7"/>
      <c r="L7"/>
      <c r="M7"/>
      <c r="N7"/>
      <c r="O7"/>
      <c r="P7"/>
      <c r="Q7"/>
    </row>
    <row r="8" spans="1:17" ht="20.25" customHeight="1" x14ac:dyDescent="0.2">
      <c r="A8"/>
      <c r="B8" s="1" t="s">
        <v>243</v>
      </c>
      <c r="C8"/>
      <c r="D8"/>
      <c r="E8"/>
      <c r="F8"/>
      <c r="G8"/>
      <c r="H8"/>
      <c r="I8"/>
      <c r="J8"/>
      <c r="K8"/>
      <c r="L8"/>
      <c r="M8"/>
      <c r="N8"/>
      <c r="O8"/>
      <c r="P8"/>
      <c r="Q8"/>
    </row>
    <row r="9" spans="1:17" ht="20.25" customHeight="1" x14ac:dyDescent="0.2">
      <c r="A9"/>
      <c r="B9" s="1" t="s">
        <v>244</v>
      </c>
      <c r="C9"/>
      <c r="D9"/>
      <c r="E9"/>
      <c r="F9"/>
      <c r="G9"/>
      <c r="H9"/>
      <c r="I9"/>
      <c r="J9"/>
      <c r="K9"/>
      <c r="L9"/>
      <c r="M9"/>
      <c r="N9"/>
      <c r="O9"/>
      <c r="P9"/>
      <c r="Q9"/>
    </row>
    <row r="10" spans="1:17" ht="50.25" customHeight="1" x14ac:dyDescent="0.2">
      <c r="A10"/>
      <c r="B10" s="31" t="s">
        <v>245</v>
      </c>
      <c r="C10" s="31"/>
      <c r="D10" s="31"/>
      <c r="E10" s="31"/>
      <c r="F10" s="31"/>
      <c r="G10" s="31"/>
      <c r="H10" s="31"/>
      <c r="I10" s="31"/>
      <c r="J10"/>
      <c r="K10"/>
      <c r="L10"/>
      <c r="M10"/>
      <c r="N10"/>
      <c r="O10"/>
      <c r="P10"/>
      <c r="Q10"/>
    </row>
    <row r="11" spans="1:17" ht="21" customHeight="1" x14ac:dyDescent="0.2">
      <c r="A11"/>
      <c r="B11" s="31" t="s">
        <v>246</v>
      </c>
      <c r="C11" s="31"/>
      <c r="D11" s="31"/>
      <c r="E11" s="31"/>
      <c r="F11" s="31"/>
      <c r="G11" s="31"/>
    </row>
    <row r="12" spans="1:17" ht="20.25" customHeight="1" x14ac:dyDescent="0.2">
      <c r="A12"/>
      <c r="B12" s="1" t="s">
        <v>247</v>
      </c>
      <c r="C12"/>
      <c r="D12"/>
      <c r="E12"/>
      <c r="F12"/>
      <c r="G12"/>
      <c r="H12"/>
      <c r="I12"/>
      <c r="J12"/>
      <c r="K12"/>
      <c r="L12"/>
      <c r="M12"/>
      <c r="N12"/>
      <c r="O12"/>
      <c r="P12"/>
      <c r="Q12"/>
    </row>
    <row r="13" spans="1:17" ht="20.25" customHeight="1" x14ac:dyDescent="0.2">
      <c r="A13"/>
      <c r="B13" s="1" t="s">
        <v>248</v>
      </c>
      <c r="C13"/>
      <c r="D13"/>
      <c r="E13"/>
      <c r="F13"/>
      <c r="G13"/>
      <c r="H13"/>
      <c r="I13"/>
      <c r="J13"/>
      <c r="K13"/>
      <c r="L13"/>
      <c r="M13"/>
      <c r="N13"/>
      <c r="O13"/>
      <c r="P13"/>
      <c r="Q13"/>
    </row>
    <row r="14" spans="1:17" ht="20.25" customHeight="1" x14ac:dyDescent="0.2">
      <c r="A14"/>
      <c r="B14" s="1" t="s">
        <v>249</v>
      </c>
      <c r="C14"/>
      <c r="D14"/>
      <c r="E14"/>
      <c r="F14"/>
      <c r="G14"/>
      <c r="H14"/>
      <c r="I14"/>
      <c r="J14"/>
      <c r="K14"/>
      <c r="L14"/>
      <c r="M14"/>
      <c r="N14"/>
      <c r="O14"/>
      <c r="P14"/>
      <c r="Q14"/>
    </row>
    <row r="15" spans="1:17" ht="20.25" customHeight="1" x14ac:dyDescent="0.2">
      <c r="A15"/>
      <c r="B15" s="1" t="s">
        <v>250</v>
      </c>
      <c r="C15"/>
      <c r="D15"/>
      <c r="E15"/>
      <c r="F15"/>
      <c r="G15"/>
      <c r="H15"/>
      <c r="I15"/>
      <c r="J15"/>
      <c r="K15"/>
      <c r="L15"/>
      <c r="M15"/>
      <c r="N15"/>
      <c r="O15"/>
      <c r="P15"/>
      <c r="Q15"/>
    </row>
    <row r="16" spans="1:17" ht="20.25" customHeight="1" x14ac:dyDescent="0.2">
      <c r="A16"/>
      <c r="B16" s="1" t="s">
        <v>251</v>
      </c>
      <c r="C16"/>
      <c r="D16"/>
      <c r="E16"/>
      <c r="F16"/>
      <c r="G16"/>
      <c r="H16"/>
      <c r="I16"/>
      <c r="J16"/>
      <c r="K16"/>
      <c r="L16"/>
      <c r="M16"/>
      <c r="N16"/>
      <c r="O16"/>
      <c r="P16"/>
      <c r="Q16"/>
    </row>
    <row r="17" spans="1:17" ht="20.25" customHeight="1" x14ac:dyDescent="0.2">
      <c r="A17"/>
      <c r="B17" s="1" t="s">
        <v>252</v>
      </c>
      <c r="C17"/>
      <c r="D17"/>
      <c r="E17"/>
      <c r="F17"/>
      <c r="G17"/>
      <c r="H17"/>
      <c r="I17"/>
      <c r="J17"/>
      <c r="K17"/>
      <c r="L17"/>
      <c r="M17"/>
      <c r="N17"/>
      <c r="O17"/>
      <c r="P17"/>
      <c r="Q17"/>
    </row>
    <row r="18" spans="1:17" ht="20.25" customHeight="1" x14ac:dyDescent="0.2">
      <c r="A18"/>
      <c r="B18" s="1" t="s">
        <v>253</v>
      </c>
      <c r="C18"/>
      <c r="D18"/>
      <c r="E18"/>
      <c r="F18"/>
      <c r="G18"/>
      <c r="H18"/>
      <c r="I18"/>
      <c r="J18"/>
      <c r="K18"/>
      <c r="L18"/>
      <c r="M18"/>
      <c r="N18"/>
      <c r="O18"/>
      <c r="P18"/>
      <c r="Q18"/>
    </row>
    <row r="19" spans="1:17" ht="45" customHeight="1" x14ac:dyDescent="0.2">
      <c r="A19"/>
      <c r="B19" s="31" t="s">
        <v>254</v>
      </c>
      <c r="C19" s="238"/>
      <c r="D19" s="238"/>
      <c r="E19" s="238"/>
      <c r="F19" s="238"/>
      <c r="G19" s="238"/>
      <c r="H19"/>
      <c r="I19"/>
      <c r="J19"/>
      <c r="K19"/>
      <c r="L19"/>
      <c r="M19"/>
      <c r="N19"/>
      <c r="O19"/>
      <c r="P19"/>
      <c r="Q19"/>
    </row>
    <row r="20" spans="1:17" ht="20.25" customHeight="1" x14ac:dyDescent="0.2">
      <c r="A20"/>
      <c r="B20" s="1" t="s">
        <v>255</v>
      </c>
      <c r="C20"/>
      <c r="D20"/>
      <c r="E20"/>
      <c r="F20" s="1"/>
      <c r="G20" s="1"/>
      <c r="H20"/>
      <c r="I20"/>
      <c r="J20"/>
      <c r="K20"/>
      <c r="L20"/>
      <c r="M20"/>
      <c r="N20"/>
      <c r="O20"/>
      <c r="P20"/>
      <c r="Q20"/>
    </row>
    <row r="21" spans="1:17" s="340" customFormat="1" ht="19.5" customHeight="1" x14ac:dyDescent="0.2">
      <c r="A21" s="339"/>
      <c r="B21" s="1" t="s">
        <v>256</v>
      </c>
    </row>
    <row r="22" spans="1:17" s="340" customFormat="1" ht="19.5" customHeight="1" x14ac:dyDescent="0.2">
      <c r="A22" s="339"/>
      <c r="B22" s="1" t="s">
        <v>257</v>
      </c>
    </row>
    <row r="23" spans="1:17" s="340" customFormat="1" ht="19.5" customHeight="1" x14ac:dyDescent="0.2">
      <c r="A23" s="339"/>
      <c r="B23" s="1" t="s">
        <v>258</v>
      </c>
      <c r="K23" s="155"/>
      <c r="L23" s="155"/>
      <c r="M23" s="155"/>
      <c r="N23" s="155"/>
    </row>
    <row r="24" spans="1:17" s="340" customFormat="1" ht="19.5" customHeight="1" x14ac:dyDescent="0.2">
      <c r="A24" s="339"/>
      <c r="B24" s="1" t="s">
        <v>259</v>
      </c>
      <c r="K24" s="155"/>
    </row>
    <row r="25" spans="1:17" s="340" customFormat="1" ht="19.5" customHeight="1" x14ac:dyDescent="0.2">
      <c r="A25" s="339"/>
      <c r="B25" s="1" t="s">
        <v>260</v>
      </c>
      <c r="K25" s="155"/>
    </row>
    <row r="26" spans="1:17" s="340" customFormat="1" ht="19.5" customHeight="1" x14ac:dyDescent="0.2">
      <c r="A26" s="339"/>
      <c r="B26" s="1" t="s">
        <v>261</v>
      </c>
    </row>
    <row r="27" spans="1:17" s="340" customFormat="1" ht="19.5" customHeight="1" x14ac:dyDescent="0.2">
      <c r="A27" s="339"/>
      <c r="B27" s="1" t="s">
        <v>262</v>
      </c>
    </row>
    <row r="28" spans="1:17" s="340" customFormat="1" ht="20.25" customHeight="1" x14ac:dyDescent="0.2">
      <c r="A28" s="339"/>
      <c r="B28" s="1" t="s">
        <v>263</v>
      </c>
    </row>
    <row r="29" spans="1:17" ht="20.25" customHeight="1" x14ac:dyDescent="0.2">
      <c r="A29" s="2"/>
      <c r="B29" s="1" t="s">
        <v>264</v>
      </c>
      <c r="C29"/>
      <c r="D29"/>
      <c r="E29"/>
      <c r="F29"/>
      <c r="G29"/>
      <c r="H29"/>
      <c r="I29"/>
      <c r="J29"/>
      <c r="K29"/>
    </row>
    <row r="30" spans="1:17" ht="19.5" customHeight="1" x14ac:dyDescent="0.2">
      <c r="A30" s="2"/>
      <c r="B30" s="1" t="s">
        <v>265</v>
      </c>
      <c r="C30"/>
      <c r="D30"/>
      <c r="E30"/>
      <c r="F30"/>
      <c r="G30"/>
      <c r="H30"/>
      <c r="I30"/>
      <c r="J30"/>
      <c r="K30"/>
    </row>
    <row r="31" spans="1:17" s="217" customFormat="1" ht="20.25" customHeight="1" x14ac:dyDescent="0.2">
      <c r="B31" s="31" t="s">
        <v>266</v>
      </c>
      <c r="C31" s="31"/>
      <c r="D31" s="31"/>
      <c r="E31" s="31"/>
      <c r="F31" s="31"/>
      <c r="G31" s="31"/>
    </row>
    <row r="32" spans="1:17" s="217" customFormat="1" ht="20.25" customHeight="1" x14ac:dyDescent="0.2">
      <c r="B32" s="1" t="s">
        <v>267</v>
      </c>
      <c r="C32" s="340"/>
      <c r="D32" s="340"/>
      <c r="E32" s="340"/>
    </row>
    <row r="33" spans="1:19" s="217" customFormat="1" ht="20.25" customHeight="1" x14ac:dyDescent="0.2">
      <c r="B33" s="1" t="s">
        <v>268</v>
      </c>
      <c r="C33" s="340"/>
      <c r="D33" s="340"/>
      <c r="E33" s="340"/>
    </row>
    <row r="34" spans="1:19" s="217" customFormat="1" ht="35.25" customHeight="1" x14ac:dyDescent="0.2">
      <c r="B34" s="338" t="s">
        <v>269</v>
      </c>
      <c r="C34" s="338"/>
      <c r="D34" s="338"/>
      <c r="E34" s="338"/>
      <c r="F34" s="338"/>
      <c r="G34" s="338"/>
      <c r="H34" s="338"/>
      <c r="I34" s="338"/>
      <c r="J34" s="338"/>
      <c r="K34" s="338"/>
      <c r="L34" s="338"/>
      <c r="M34" s="338"/>
      <c r="N34" s="338"/>
      <c r="O34" s="338"/>
      <c r="P34" s="338"/>
      <c r="Q34" s="338"/>
      <c r="S34" s="341"/>
    </row>
    <row r="35" spans="1:19" s="217" customFormat="1" ht="20.25" customHeight="1" x14ac:dyDescent="0.2">
      <c r="B35" s="31" t="s">
        <v>270</v>
      </c>
      <c r="C35" s="31"/>
      <c r="D35" s="31"/>
      <c r="E35" s="31"/>
      <c r="F35" s="31"/>
      <c r="G35" s="31"/>
    </row>
    <row r="36" spans="1:19" ht="20.25" customHeight="1" x14ac:dyDescent="0.2">
      <c r="B36" s="31" t="s">
        <v>271</v>
      </c>
      <c r="C36" s="31"/>
      <c r="D36" s="31"/>
      <c r="E36" s="31"/>
      <c r="F36" s="31"/>
      <c r="G36" s="31"/>
    </row>
    <row r="37" spans="1:19" ht="20.25" customHeight="1" x14ac:dyDescent="0.2">
      <c r="B37" s="31" t="s">
        <v>272</v>
      </c>
      <c r="C37" s="31"/>
      <c r="D37" s="31"/>
      <c r="E37" s="31"/>
      <c r="F37" s="31"/>
      <c r="G37" s="31"/>
    </row>
    <row r="38" spans="1:19" s="217" customFormat="1" ht="20.25" customHeight="1" x14ac:dyDescent="0.2">
      <c r="B38" s="31" t="s">
        <v>273</v>
      </c>
      <c r="C38" s="31"/>
      <c r="D38" s="31"/>
      <c r="E38" s="31"/>
      <c r="F38" s="31"/>
      <c r="G38" s="31"/>
      <c r="H38" s="31"/>
      <c r="I38" s="31"/>
      <c r="J38" s="31"/>
      <c r="K38" s="31"/>
      <c r="L38" s="31"/>
      <c r="M38" s="31"/>
      <c r="N38" s="31"/>
      <c r="O38" s="31"/>
      <c r="P38" s="31"/>
      <c r="Q38" s="31"/>
      <c r="S38" s="341"/>
    </row>
    <row r="39" spans="1:19" s="155" customFormat="1" ht="20.25" customHeight="1" x14ac:dyDescent="0.2">
      <c r="A39" s="170"/>
      <c r="B39" s="1" t="s">
        <v>274</v>
      </c>
      <c r="C39"/>
      <c r="D39"/>
      <c r="E39"/>
    </row>
    <row r="40" spans="1:19" ht="20.25" customHeight="1" x14ac:dyDescent="0.2">
      <c r="A40" s="335"/>
      <c r="F40" s="45"/>
      <c r="G40" s="45"/>
      <c r="H40" s="45"/>
      <c r="I40" s="45"/>
      <c r="J40" s="45"/>
      <c r="K40" s="45"/>
    </row>
    <row r="41" spans="1:19" ht="20.25" customHeight="1" x14ac:dyDescent="0.2">
      <c r="B41" s="336" t="s">
        <v>275</v>
      </c>
      <c r="C41" s="155"/>
      <c r="D41" s="155"/>
      <c r="E41" s="155"/>
    </row>
    <row r="43" spans="1:19" ht="20.25" customHeight="1" x14ac:dyDescent="0.2">
      <c r="B43" s="1" t="s">
        <v>276</v>
      </c>
      <c r="C43" s="45"/>
      <c r="D43" s="45"/>
      <c r="E43" s="45"/>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BDFDC-7F21-4B34-92D6-56072A20BD59}">
  <sheetPr>
    <pageSetUpPr fitToPage="1"/>
  </sheetPr>
  <dimension ref="A2:AF969"/>
  <sheetViews>
    <sheetView view="pageBreakPreview" zoomScale="70" zoomScaleNormal="100" zoomScaleSheetLayoutView="70" workbookViewId="0">
      <selection activeCell="C35" sqref="C35:L37"/>
    </sheetView>
  </sheetViews>
  <sheetFormatPr defaultColWidth="4" defaultRowHeight="16.2" x14ac:dyDescent="0.2"/>
  <cols>
    <col min="1" max="1" width="1.44140625" style="342" customWidth="1"/>
    <col min="2" max="12" width="3.21875" style="342" customWidth="1"/>
    <col min="13" max="13" width="13" style="342" customWidth="1"/>
    <col min="14" max="14" width="4.109375" style="342" bestFit="1" customWidth="1"/>
    <col min="15" max="32" width="3.21875" style="342" customWidth="1"/>
    <col min="33" max="33" width="1.44140625" style="342" customWidth="1"/>
    <col min="34" max="36" width="3.21875" style="342" customWidth="1"/>
    <col min="37" max="256" width="4" style="342"/>
    <col min="257" max="257" width="1.44140625" style="342" customWidth="1"/>
    <col min="258" max="268" width="3.21875" style="342" customWidth="1"/>
    <col min="269" max="269" width="13" style="342" customWidth="1"/>
    <col min="270" max="270" width="4.109375" style="342" bestFit="1" customWidth="1"/>
    <col min="271" max="288" width="3.21875" style="342" customWidth="1"/>
    <col min="289" max="289" width="1.44140625" style="342" customWidth="1"/>
    <col min="290" max="292" width="3.21875" style="342" customWidth="1"/>
    <col min="293" max="512" width="4" style="342"/>
    <col min="513" max="513" width="1.44140625" style="342" customWidth="1"/>
    <col min="514" max="524" width="3.21875" style="342" customWidth="1"/>
    <col min="525" max="525" width="13" style="342" customWidth="1"/>
    <col min="526" max="526" width="4.109375" style="342" bestFit="1" customWidth="1"/>
    <col min="527" max="544" width="3.21875" style="342" customWidth="1"/>
    <col min="545" max="545" width="1.44140625" style="342" customWidth="1"/>
    <col min="546" max="548" width="3.21875" style="342" customWidth="1"/>
    <col min="549" max="768" width="4" style="342"/>
    <col min="769" max="769" width="1.44140625" style="342" customWidth="1"/>
    <col min="770" max="780" width="3.21875" style="342" customWidth="1"/>
    <col min="781" max="781" width="13" style="342" customWidth="1"/>
    <col min="782" max="782" width="4.109375" style="342" bestFit="1" customWidth="1"/>
    <col min="783" max="800" width="3.21875" style="342" customWidth="1"/>
    <col min="801" max="801" width="1.44140625" style="342" customWidth="1"/>
    <col min="802" max="804" width="3.21875" style="342" customWidth="1"/>
    <col min="805" max="1024" width="4" style="342"/>
    <col min="1025" max="1025" width="1.44140625" style="342" customWidth="1"/>
    <col min="1026" max="1036" width="3.21875" style="342" customWidth="1"/>
    <col min="1037" max="1037" width="13" style="342" customWidth="1"/>
    <col min="1038" max="1038" width="4.109375" style="342" bestFit="1" customWidth="1"/>
    <col min="1039" max="1056" width="3.21875" style="342" customWidth="1"/>
    <col min="1057" max="1057" width="1.44140625" style="342" customWidth="1"/>
    <col min="1058" max="1060" width="3.21875" style="342" customWidth="1"/>
    <col min="1061" max="1280" width="4" style="342"/>
    <col min="1281" max="1281" width="1.44140625" style="342" customWidth="1"/>
    <col min="1282" max="1292" width="3.21875" style="342" customWidth="1"/>
    <col min="1293" max="1293" width="13" style="342" customWidth="1"/>
    <col min="1294" max="1294" width="4.109375" style="342" bestFit="1" customWidth="1"/>
    <col min="1295" max="1312" width="3.21875" style="342" customWidth="1"/>
    <col min="1313" max="1313" width="1.44140625" style="342" customWidth="1"/>
    <col min="1314" max="1316" width="3.21875" style="342" customWidth="1"/>
    <col min="1317" max="1536" width="4" style="342"/>
    <col min="1537" max="1537" width="1.44140625" style="342" customWidth="1"/>
    <col min="1538" max="1548" width="3.21875" style="342" customWidth="1"/>
    <col min="1549" max="1549" width="13" style="342" customWidth="1"/>
    <col min="1550" max="1550" width="4.109375" style="342" bestFit="1" customWidth="1"/>
    <col min="1551" max="1568" width="3.21875" style="342" customWidth="1"/>
    <col min="1569" max="1569" width="1.44140625" style="342" customWidth="1"/>
    <col min="1570" max="1572" width="3.21875" style="342" customWidth="1"/>
    <col min="1573" max="1792" width="4" style="342"/>
    <col min="1793" max="1793" width="1.44140625" style="342" customWidth="1"/>
    <col min="1794" max="1804" width="3.21875" style="342" customWidth="1"/>
    <col min="1805" max="1805" width="13" style="342" customWidth="1"/>
    <col min="1806" max="1806" width="4.109375" style="342" bestFit="1" customWidth="1"/>
    <col min="1807" max="1824" width="3.21875" style="342" customWidth="1"/>
    <col min="1825" max="1825" width="1.44140625" style="342" customWidth="1"/>
    <col min="1826" max="1828" width="3.21875" style="342" customWidth="1"/>
    <col min="1829" max="2048" width="4" style="342"/>
    <col min="2049" max="2049" width="1.44140625" style="342" customWidth="1"/>
    <col min="2050" max="2060" width="3.21875" style="342" customWidth="1"/>
    <col min="2061" max="2061" width="13" style="342" customWidth="1"/>
    <col min="2062" max="2062" width="4.109375" style="342" bestFit="1" customWidth="1"/>
    <col min="2063" max="2080" width="3.21875" style="342" customWidth="1"/>
    <col min="2081" max="2081" width="1.44140625" style="342" customWidth="1"/>
    <col min="2082" max="2084" width="3.21875" style="342" customWidth="1"/>
    <col min="2085" max="2304" width="4" style="342"/>
    <col min="2305" max="2305" width="1.44140625" style="342" customWidth="1"/>
    <col min="2306" max="2316" width="3.21875" style="342" customWidth="1"/>
    <col min="2317" max="2317" width="13" style="342" customWidth="1"/>
    <col min="2318" max="2318" width="4.109375" style="342" bestFit="1" customWidth="1"/>
    <col min="2319" max="2336" width="3.21875" style="342" customWidth="1"/>
    <col min="2337" max="2337" width="1.44140625" style="342" customWidth="1"/>
    <col min="2338" max="2340" width="3.21875" style="342" customWidth="1"/>
    <col min="2341" max="2560" width="4" style="342"/>
    <col min="2561" max="2561" width="1.44140625" style="342" customWidth="1"/>
    <col min="2562" max="2572" width="3.21875" style="342" customWidth="1"/>
    <col min="2573" max="2573" width="13" style="342" customWidth="1"/>
    <col min="2574" max="2574" width="4.109375" style="342" bestFit="1" customWidth="1"/>
    <col min="2575" max="2592" width="3.21875" style="342" customWidth="1"/>
    <col min="2593" max="2593" width="1.44140625" style="342" customWidth="1"/>
    <col min="2594" max="2596" width="3.21875" style="342" customWidth="1"/>
    <col min="2597" max="2816" width="4" style="342"/>
    <col min="2817" max="2817" width="1.44140625" style="342" customWidth="1"/>
    <col min="2818" max="2828" width="3.21875" style="342" customWidth="1"/>
    <col min="2829" max="2829" width="13" style="342" customWidth="1"/>
    <col min="2830" max="2830" width="4.109375" style="342" bestFit="1" customWidth="1"/>
    <col min="2831" max="2848" width="3.21875" style="342" customWidth="1"/>
    <col min="2849" max="2849" width="1.44140625" style="342" customWidth="1"/>
    <col min="2850" max="2852" width="3.21875" style="342" customWidth="1"/>
    <col min="2853" max="3072" width="4" style="342"/>
    <col min="3073" max="3073" width="1.44140625" style="342" customWidth="1"/>
    <col min="3074" max="3084" width="3.21875" style="342" customWidth="1"/>
    <col min="3085" max="3085" width="13" style="342" customWidth="1"/>
    <col min="3086" max="3086" width="4.109375" style="342" bestFit="1" customWidth="1"/>
    <col min="3087" max="3104" width="3.21875" style="342" customWidth="1"/>
    <col min="3105" max="3105" width="1.44140625" style="342" customWidth="1"/>
    <col min="3106" max="3108" width="3.21875" style="342" customWidth="1"/>
    <col min="3109" max="3328" width="4" style="342"/>
    <col min="3329" max="3329" width="1.44140625" style="342" customWidth="1"/>
    <col min="3330" max="3340" width="3.21875" style="342" customWidth="1"/>
    <col min="3341" max="3341" width="13" style="342" customWidth="1"/>
    <col min="3342" max="3342" width="4.109375" style="342" bestFit="1" customWidth="1"/>
    <col min="3343" max="3360" width="3.21875" style="342" customWidth="1"/>
    <col min="3361" max="3361" width="1.44140625" style="342" customWidth="1"/>
    <col min="3362" max="3364" width="3.21875" style="342" customWidth="1"/>
    <col min="3365" max="3584" width="4" style="342"/>
    <col min="3585" max="3585" width="1.44140625" style="342" customWidth="1"/>
    <col min="3586" max="3596" width="3.21875" style="342" customWidth="1"/>
    <col min="3597" max="3597" width="13" style="342" customWidth="1"/>
    <col min="3598" max="3598" width="4.109375" style="342" bestFit="1" customWidth="1"/>
    <col min="3599" max="3616" width="3.21875" style="342" customWidth="1"/>
    <col min="3617" max="3617" width="1.44140625" style="342" customWidth="1"/>
    <col min="3618" max="3620" width="3.21875" style="342" customWidth="1"/>
    <col min="3621" max="3840" width="4" style="342"/>
    <col min="3841" max="3841" width="1.44140625" style="342" customWidth="1"/>
    <col min="3842" max="3852" width="3.21875" style="342" customWidth="1"/>
    <col min="3853" max="3853" width="13" style="342" customWidth="1"/>
    <col min="3854" max="3854" width="4.109375" style="342" bestFit="1" customWidth="1"/>
    <col min="3855" max="3872" width="3.21875" style="342" customWidth="1"/>
    <col min="3873" max="3873" width="1.44140625" style="342" customWidth="1"/>
    <col min="3874" max="3876" width="3.21875" style="342" customWidth="1"/>
    <col min="3877" max="4096" width="4" style="342"/>
    <col min="4097" max="4097" width="1.44140625" style="342" customWidth="1"/>
    <col min="4098" max="4108" width="3.21875" style="342" customWidth="1"/>
    <col min="4109" max="4109" width="13" style="342" customWidth="1"/>
    <col min="4110" max="4110" width="4.109375" style="342" bestFit="1" customWidth="1"/>
    <col min="4111" max="4128" width="3.21875" style="342" customWidth="1"/>
    <col min="4129" max="4129" width="1.44140625" style="342" customWidth="1"/>
    <col min="4130" max="4132" width="3.21875" style="342" customWidth="1"/>
    <col min="4133" max="4352" width="4" style="342"/>
    <col min="4353" max="4353" width="1.44140625" style="342" customWidth="1"/>
    <col min="4354" max="4364" width="3.21875" style="342" customWidth="1"/>
    <col min="4365" max="4365" width="13" style="342" customWidth="1"/>
    <col min="4366" max="4366" width="4.109375" style="342" bestFit="1" customWidth="1"/>
    <col min="4367" max="4384" width="3.21875" style="342" customWidth="1"/>
    <col min="4385" max="4385" width="1.44140625" style="342" customWidth="1"/>
    <col min="4386" max="4388" width="3.21875" style="342" customWidth="1"/>
    <col min="4389" max="4608" width="4" style="342"/>
    <col min="4609" max="4609" width="1.44140625" style="342" customWidth="1"/>
    <col min="4610" max="4620" width="3.21875" style="342" customWidth="1"/>
    <col min="4621" max="4621" width="13" style="342" customWidth="1"/>
    <col min="4622" max="4622" width="4.109375" style="342" bestFit="1" customWidth="1"/>
    <col min="4623" max="4640" width="3.21875" style="342" customWidth="1"/>
    <col min="4641" max="4641" width="1.44140625" style="342" customWidth="1"/>
    <col min="4642" max="4644" width="3.21875" style="342" customWidth="1"/>
    <col min="4645" max="4864" width="4" style="342"/>
    <col min="4865" max="4865" width="1.44140625" style="342" customWidth="1"/>
    <col min="4866" max="4876" width="3.21875" style="342" customWidth="1"/>
    <col min="4877" max="4877" width="13" style="342" customWidth="1"/>
    <col min="4878" max="4878" width="4.109375" style="342" bestFit="1" customWidth="1"/>
    <col min="4879" max="4896" width="3.21875" style="342" customWidth="1"/>
    <col min="4897" max="4897" width="1.44140625" style="342" customWidth="1"/>
    <col min="4898" max="4900" width="3.21875" style="342" customWidth="1"/>
    <col min="4901" max="5120" width="4" style="342"/>
    <col min="5121" max="5121" width="1.44140625" style="342" customWidth="1"/>
    <col min="5122" max="5132" width="3.21875" style="342" customWidth="1"/>
    <col min="5133" max="5133" width="13" style="342" customWidth="1"/>
    <col min="5134" max="5134" width="4.109375" style="342" bestFit="1" customWidth="1"/>
    <col min="5135" max="5152" width="3.21875" style="342" customWidth="1"/>
    <col min="5153" max="5153" width="1.44140625" style="342" customWidth="1"/>
    <col min="5154" max="5156" width="3.21875" style="342" customWidth="1"/>
    <col min="5157" max="5376" width="4" style="342"/>
    <col min="5377" max="5377" width="1.44140625" style="342" customWidth="1"/>
    <col min="5378" max="5388" width="3.21875" style="342" customWidth="1"/>
    <col min="5389" max="5389" width="13" style="342" customWidth="1"/>
    <col min="5390" max="5390" width="4.109375" style="342" bestFit="1" customWidth="1"/>
    <col min="5391" max="5408" width="3.21875" style="342" customWidth="1"/>
    <col min="5409" max="5409" width="1.44140625" style="342" customWidth="1"/>
    <col min="5410" max="5412" width="3.21875" style="342" customWidth="1"/>
    <col min="5413" max="5632" width="4" style="342"/>
    <col min="5633" max="5633" width="1.44140625" style="342" customWidth="1"/>
    <col min="5634" max="5644" width="3.21875" style="342" customWidth="1"/>
    <col min="5645" max="5645" width="13" style="342" customWidth="1"/>
    <col min="5646" max="5646" width="4.109375" style="342" bestFit="1" customWidth="1"/>
    <col min="5647" max="5664" width="3.21875" style="342" customWidth="1"/>
    <col min="5665" max="5665" width="1.44140625" style="342" customWidth="1"/>
    <col min="5666" max="5668" width="3.21875" style="342" customWidth="1"/>
    <col min="5669" max="5888" width="4" style="342"/>
    <col min="5889" max="5889" width="1.44140625" style="342" customWidth="1"/>
    <col min="5890" max="5900" width="3.21875" style="342" customWidth="1"/>
    <col min="5901" max="5901" width="13" style="342" customWidth="1"/>
    <col min="5902" max="5902" width="4.109375" style="342" bestFit="1" customWidth="1"/>
    <col min="5903" max="5920" width="3.21875" style="342" customWidth="1"/>
    <col min="5921" max="5921" width="1.44140625" style="342" customWidth="1"/>
    <col min="5922" max="5924" width="3.21875" style="342" customWidth="1"/>
    <col min="5925" max="6144" width="4" style="342"/>
    <col min="6145" max="6145" width="1.44140625" style="342" customWidth="1"/>
    <col min="6146" max="6156" width="3.21875" style="342" customWidth="1"/>
    <col min="6157" max="6157" width="13" style="342" customWidth="1"/>
    <col min="6158" max="6158" width="4.109375" style="342" bestFit="1" customWidth="1"/>
    <col min="6159" max="6176" width="3.21875" style="342" customWidth="1"/>
    <col min="6177" max="6177" width="1.44140625" style="342" customWidth="1"/>
    <col min="6178" max="6180" width="3.21875" style="342" customWidth="1"/>
    <col min="6181" max="6400" width="4" style="342"/>
    <col min="6401" max="6401" width="1.44140625" style="342" customWidth="1"/>
    <col min="6402" max="6412" width="3.21875" style="342" customWidth="1"/>
    <col min="6413" max="6413" width="13" style="342" customWidth="1"/>
    <col min="6414" max="6414" width="4.109375" style="342" bestFit="1" customWidth="1"/>
    <col min="6415" max="6432" width="3.21875" style="342" customWidth="1"/>
    <col min="6433" max="6433" width="1.44140625" style="342" customWidth="1"/>
    <col min="6434" max="6436" width="3.21875" style="342" customWidth="1"/>
    <col min="6437" max="6656" width="4" style="342"/>
    <col min="6657" max="6657" width="1.44140625" style="342" customWidth="1"/>
    <col min="6658" max="6668" width="3.21875" style="342" customWidth="1"/>
    <col min="6669" max="6669" width="13" style="342" customWidth="1"/>
    <col min="6670" max="6670" width="4.109375" style="342" bestFit="1" customWidth="1"/>
    <col min="6671" max="6688" width="3.21875" style="342" customWidth="1"/>
    <col min="6689" max="6689" width="1.44140625" style="342" customWidth="1"/>
    <col min="6690" max="6692" width="3.21875" style="342" customWidth="1"/>
    <col min="6693" max="6912" width="4" style="342"/>
    <col min="6913" max="6913" width="1.44140625" style="342" customWidth="1"/>
    <col min="6914" max="6924" width="3.21875" style="342" customWidth="1"/>
    <col min="6925" max="6925" width="13" style="342" customWidth="1"/>
    <col min="6926" max="6926" width="4.109375" style="342" bestFit="1" customWidth="1"/>
    <col min="6927" max="6944" width="3.21875" style="342" customWidth="1"/>
    <col min="6945" max="6945" width="1.44140625" style="342" customWidth="1"/>
    <col min="6946" max="6948" width="3.21875" style="342" customWidth="1"/>
    <col min="6949" max="7168" width="4" style="342"/>
    <col min="7169" max="7169" width="1.44140625" style="342" customWidth="1"/>
    <col min="7170" max="7180" width="3.21875" style="342" customWidth="1"/>
    <col min="7181" max="7181" width="13" style="342" customWidth="1"/>
    <col min="7182" max="7182" width="4.109375" style="342" bestFit="1" customWidth="1"/>
    <col min="7183" max="7200" width="3.21875" style="342" customWidth="1"/>
    <col min="7201" max="7201" width="1.44140625" style="342" customWidth="1"/>
    <col min="7202" max="7204" width="3.21875" style="342" customWidth="1"/>
    <col min="7205" max="7424" width="4" style="342"/>
    <col min="7425" max="7425" width="1.44140625" style="342" customWidth="1"/>
    <col min="7426" max="7436" width="3.21875" style="342" customWidth="1"/>
    <col min="7437" max="7437" width="13" style="342" customWidth="1"/>
    <col min="7438" max="7438" width="4.109375" style="342" bestFit="1" customWidth="1"/>
    <col min="7439" max="7456" width="3.21875" style="342" customWidth="1"/>
    <col min="7457" max="7457" width="1.44140625" style="342" customWidth="1"/>
    <col min="7458" max="7460" width="3.21875" style="342" customWidth="1"/>
    <col min="7461" max="7680" width="4" style="342"/>
    <col min="7681" max="7681" width="1.44140625" style="342" customWidth="1"/>
    <col min="7682" max="7692" width="3.21875" style="342" customWidth="1"/>
    <col min="7693" max="7693" width="13" style="342" customWidth="1"/>
    <col min="7694" max="7694" width="4.109375" style="342" bestFit="1" customWidth="1"/>
    <col min="7695" max="7712" width="3.21875" style="342" customWidth="1"/>
    <col min="7713" max="7713" width="1.44140625" style="342" customWidth="1"/>
    <col min="7714" max="7716" width="3.21875" style="342" customWidth="1"/>
    <col min="7717" max="7936" width="4" style="342"/>
    <col min="7937" max="7937" width="1.44140625" style="342" customWidth="1"/>
    <col min="7938" max="7948" width="3.21875" style="342" customWidth="1"/>
    <col min="7949" max="7949" width="13" style="342" customWidth="1"/>
    <col min="7950" max="7950" width="4.109375" style="342" bestFit="1" customWidth="1"/>
    <col min="7951" max="7968" width="3.21875" style="342" customWidth="1"/>
    <col min="7969" max="7969" width="1.44140625" style="342" customWidth="1"/>
    <col min="7970" max="7972" width="3.21875" style="342" customWidth="1"/>
    <col min="7973" max="8192" width="4" style="342"/>
    <col min="8193" max="8193" width="1.44140625" style="342" customWidth="1"/>
    <col min="8194" max="8204" width="3.21875" style="342" customWidth="1"/>
    <col min="8205" max="8205" width="13" style="342" customWidth="1"/>
    <col min="8206" max="8206" width="4.109375" style="342" bestFit="1" customWidth="1"/>
    <col min="8207" max="8224" width="3.21875" style="342" customWidth="1"/>
    <col min="8225" max="8225" width="1.44140625" style="342" customWidth="1"/>
    <col min="8226" max="8228" width="3.21875" style="342" customWidth="1"/>
    <col min="8229" max="8448" width="4" style="342"/>
    <col min="8449" max="8449" width="1.44140625" style="342" customWidth="1"/>
    <col min="8450" max="8460" width="3.21875" style="342" customWidth="1"/>
    <col min="8461" max="8461" width="13" style="342" customWidth="1"/>
    <col min="8462" max="8462" width="4.109375" style="342" bestFit="1" customWidth="1"/>
    <col min="8463" max="8480" width="3.21875" style="342" customWidth="1"/>
    <col min="8481" max="8481" width="1.44140625" style="342" customWidth="1"/>
    <col min="8482" max="8484" width="3.21875" style="342" customWidth="1"/>
    <col min="8485" max="8704" width="4" style="342"/>
    <col min="8705" max="8705" width="1.44140625" style="342" customWidth="1"/>
    <col min="8706" max="8716" width="3.21875" style="342" customWidth="1"/>
    <col min="8717" max="8717" width="13" style="342" customWidth="1"/>
    <col min="8718" max="8718" width="4.109375" style="342" bestFit="1" customWidth="1"/>
    <col min="8719" max="8736" width="3.21875" style="342" customWidth="1"/>
    <col min="8737" max="8737" width="1.44140625" style="342" customWidth="1"/>
    <col min="8738" max="8740" width="3.21875" style="342" customWidth="1"/>
    <col min="8741" max="8960" width="4" style="342"/>
    <col min="8961" max="8961" width="1.44140625" style="342" customWidth="1"/>
    <col min="8962" max="8972" width="3.21875" style="342" customWidth="1"/>
    <col min="8973" max="8973" width="13" style="342" customWidth="1"/>
    <col min="8974" max="8974" width="4.109375" style="342" bestFit="1" customWidth="1"/>
    <col min="8975" max="8992" width="3.21875" style="342" customWidth="1"/>
    <col min="8993" max="8993" width="1.44140625" style="342" customWidth="1"/>
    <col min="8994" max="8996" width="3.21875" style="342" customWidth="1"/>
    <col min="8997" max="9216" width="4" style="342"/>
    <col min="9217" max="9217" width="1.44140625" style="342" customWidth="1"/>
    <col min="9218" max="9228" width="3.21875" style="342" customWidth="1"/>
    <col min="9229" max="9229" width="13" style="342" customWidth="1"/>
    <col min="9230" max="9230" width="4.109375" style="342" bestFit="1" customWidth="1"/>
    <col min="9231" max="9248" width="3.21875" style="342" customWidth="1"/>
    <col min="9249" max="9249" width="1.44140625" style="342" customWidth="1"/>
    <col min="9250" max="9252" width="3.21875" style="342" customWidth="1"/>
    <col min="9253" max="9472" width="4" style="342"/>
    <col min="9473" max="9473" width="1.44140625" style="342" customWidth="1"/>
    <col min="9474" max="9484" width="3.21875" style="342" customWidth="1"/>
    <col min="9485" max="9485" width="13" style="342" customWidth="1"/>
    <col min="9486" max="9486" width="4.109375" style="342" bestFit="1" customWidth="1"/>
    <col min="9487" max="9504" width="3.21875" style="342" customWidth="1"/>
    <col min="9505" max="9505" width="1.44140625" style="342" customWidth="1"/>
    <col min="9506" max="9508" width="3.21875" style="342" customWidth="1"/>
    <col min="9509" max="9728" width="4" style="342"/>
    <col min="9729" max="9729" width="1.44140625" style="342" customWidth="1"/>
    <col min="9730" max="9740" width="3.21875" style="342" customWidth="1"/>
    <col min="9741" max="9741" width="13" style="342" customWidth="1"/>
    <col min="9742" max="9742" width="4.109375" style="342" bestFit="1" customWidth="1"/>
    <col min="9743" max="9760" width="3.21875" style="342" customWidth="1"/>
    <col min="9761" max="9761" width="1.44140625" style="342" customWidth="1"/>
    <col min="9762" max="9764" width="3.21875" style="342" customWidth="1"/>
    <col min="9765" max="9984" width="4" style="342"/>
    <col min="9985" max="9985" width="1.44140625" style="342" customWidth="1"/>
    <col min="9986" max="9996" width="3.21875" style="342" customWidth="1"/>
    <col min="9997" max="9997" width="13" style="342" customWidth="1"/>
    <col min="9998" max="9998" width="4.109375" style="342" bestFit="1" customWidth="1"/>
    <col min="9999" max="10016" width="3.21875" style="342" customWidth="1"/>
    <col min="10017" max="10017" width="1.44140625" style="342" customWidth="1"/>
    <col min="10018" max="10020" width="3.21875" style="342" customWidth="1"/>
    <col min="10021" max="10240" width="4" style="342"/>
    <col min="10241" max="10241" width="1.44140625" style="342" customWidth="1"/>
    <col min="10242" max="10252" width="3.21875" style="342" customWidth="1"/>
    <col min="10253" max="10253" width="13" style="342" customWidth="1"/>
    <col min="10254" max="10254" width="4.109375" style="342" bestFit="1" customWidth="1"/>
    <col min="10255" max="10272" width="3.21875" style="342" customWidth="1"/>
    <col min="10273" max="10273" width="1.44140625" style="342" customWidth="1"/>
    <col min="10274" max="10276" width="3.21875" style="342" customWidth="1"/>
    <col min="10277" max="10496" width="4" style="342"/>
    <col min="10497" max="10497" width="1.44140625" style="342" customWidth="1"/>
    <col min="10498" max="10508" width="3.21875" style="342" customWidth="1"/>
    <col min="10509" max="10509" width="13" style="342" customWidth="1"/>
    <col min="10510" max="10510" width="4.109375" style="342" bestFit="1" customWidth="1"/>
    <col min="10511" max="10528" width="3.21875" style="342" customWidth="1"/>
    <col min="10529" max="10529" width="1.44140625" style="342" customWidth="1"/>
    <col min="10530" max="10532" width="3.21875" style="342" customWidth="1"/>
    <col min="10533" max="10752" width="4" style="342"/>
    <col min="10753" max="10753" width="1.44140625" style="342" customWidth="1"/>
    <col min="10754" max="10764" width="3.21875" style="342" customWidth="1"/>
    <col min="10765" max="10765" width="13" style="342" customWidth="1"/>
    <col min="10766" max="10766" width="4.109375" style="342" bestFit="1" customWidth="1"/>
    <col min="10767" max="10784" width="3.21875" style="342" customWidth="1"/>
    <col min="10785" max="10785" width="1.44140625" style="342" customWidth="1"/>
    <col min="10786" max="10788" width="3.21875" style="342" customWidth="1"/>
    <col min="10789" max="11008" width="4" style="342"/>
    <col min="11009" max="11009" width="1.44140625" style="342" customWidth="1"/>
    <col min="11010" max="11020" width="3.21875" style="342" customWidth="1"/>
    <col min="11021" max="11021" width="13" style="342" customWidth="1"/>
    <col min="11022" max="11022" width="4.109375" style="342" bestFit="1" customWidth="1"/>
    <col min="11023" max="11040" width="3.21875" style="342" customWidth="1"/>
    <col min="11041" max="11041" width="1.44140625" style="342" customWidth="1"/>
    <col min="11042" max="11044" width="3.21875" style="342" customWidth="1"/>
    <col min="11045" max="11264" width="4" style="342"/>
    <col min="11265" max="11265" width="1.44140625" style="342" customWidth="1"/>
    <col min="11266" max="11276" width="3.21875" style="342" customWidth="1"/>
    <col min="11277" max="11277" width="13" style="342" customWidth="1"/>
    <col min="11278" max="11278" width="4.109375" style="342" bestFit="1" customWidth="1"/>
    <col min="11279" max="11296" width="3.21875" style="342" customWidth="1"/>
    <col min="11297" max="11297" width="1.44140625" style="342" customWidth="1"/>
    <col min="11298" max="11300" width="3.21875" style="342" customWidth="1"/>
    <col min="11301" max="11520" width="4" style="342"/>
    <col min="11521" max="11521" width="1.44140625" style="342" customWidth="1"/>
    <col min="11522" max="11532" width="3.21875" style="342" customWidth="1"/>
    <col min="11533" max="11533" width="13" style="342" customWidth="1"/>
    <col min="11534" max="11534" width="4.109375" style="342" bestFit="1" customWidth="1"/>
    <col min="11535" max="11552" width="3.21875" style="342" customWidth="1"/>
    <col min="11553" max="11553" width="1.44140625" style="342" customWidth="1"/>
    <col min="11554" max="11556" width="3.21875" style="342" customWidth="1"/>
    <col min="11557" max="11776" width="4" style="342"/>
    <col min="11777" max="11777" width="1.44140625" style="342" customWidth="1"/>
    <col min="11778" max="11788" width="3.21875" style="342" customWidth="1"/>
    <col min="11789" max="11789" width="13" style="342" customWidth="1"/>
    <col min="11790" max="11790" width="4.109375" style="342" bestFit="1" customWidth="1"/>
    <col min="11791" max="11808" width="3.21875" style="342" customWidth="1"/>
    <col min="11809" max="11809" width="1.44140625" style="342" customWidth="1"/>
    <col min="11810" max="11812" width="3.21875" style="342" customWidth="1"/>
    <col min="11813" max="12032" width="4" style="342"/>
    <col min="12033" max="12033" width="1.44140625" style="342" customWidth="1"/>
    <col min="12034" max="12044" width="3.21875" style="342" customWidth="1"/>
    <col min="12045" max="12045" width="13" style="342" customWidth="1"/>
    <col min="12046" max="12046" width="4.109375" style="342" bestFit="1" customWidth="1"/>
    <col min="12047" max="12064" width="3.21875" style="342" customWidth="1"/>
    <col min="12065" max="12065" width="1.44140625" style="342" customWidth="1"/>
    <col min="12066" max="12068" width="3.21875" style="342" customWidth="1"/>
    <col min="12069" max="12288" width="4" style="342"/>
    <col min="12289" max="12289" width="1.44140625" style="342" customWidth="1"/>
    <col min="12290" max="12300" width="3.21875" style="342" customWidth="1"/>
    <col min="12301" max="12301" width="13" style="342" customWidth="1"/>
    <col min="12302" max="12302" width="4.109375" style="342" bestFit="1" customWidth="1"/>
    <col min="12303" max="12320" width="3.21875" style="342" customWidth="1"/>
    <col min="12321" max="12321" width="1.44140625" style="342" customWidth="1"/>
    <col min="12322" max="12324" width="3.21875" style="342" customWidth="1"/>
    <col min="12325" max="12544" width="4" style="342"/>
    <col min="12545" max="12545" width="1.44140625" style="342" customWidth="1"/>
    <col min="12546" max="12556" width="3.21875" style="342" customWidth="1"/>
    <col min="12557" max="12557" width="13" style="342" customWidth="1"/>
    <col min="12558" max="12558" width="4.109375" style="342" bestFit="1" customWidth="1"/>
    <col min="12559" max="12576" width="3.21875" style="342" customWidth="1"/>
    <col min="12577" max="12577" width="1.44140625" style="342" customWidth="1"/>
    <col min="12578" max="12580" width="3.21875" style="342" customWidth="1"/>
    <col min="12581" max="12800" width="4" style="342"/>
    <col min="12801" max="12801" width="1.44140625" style="342" customWidth="1"/>
    <col min="12802" max="12812" width="3.21875" style="342" customWidth="1"/>
    <col min="12813" max="12813" width="13" style="342" customWidth="1"/>
    <col min="12814" max="12814" width="4.109375" style="342" bestFit="1" customWidth="1"/>
    <col min="12815" max="12832" width="3.21875" style="342" customWidth="1"/>
    <col min="12833" max="12833" width="1.44140625" style="342" customWidth="1"/>
    <col min="12834" max="12836" width="3.21875" style="342" customWidth="1"/>
    <col min="12837" max="13056" width="4" style="342"/>
    <col min="13057" max="13057" width="1.44140625" style="342" customWidth="1"/>
    <col min="13058" max="13068" width="3.21875" style="342" customWidth="1"/>
    <col min="13069" max="13069" width="13" style="342" customWidth="1"/>
    <col min="13070" max="13070" width="4.109375" style="342" bestFit="1" customWidth="1"/>
    <col min="13071" max="13088" width="3.21875" style="342" customWidth="1"/>
    <col min="13089" max="13089" width="1.44140625" style="342" customWidth="1"/>
    <col min="13090" max="13092" width="3.21875" style="342" customWidth="1"/>
    <col min="13093" max="13312" width="4" style="342"/>
    <col min="13313" max="13313" width="1.44140625" style="342" customWidth="1"/>
    <col min="13314" max="13324" width="3.21875" style="342" customWidth="1"/>
    <col min="13325" max="13325" width="13" style="342" customWidth="1"/>
    <col min="13326" max="13326" width="4.109375" style="342" bestFit="1" customWidth="1"/>
    <col min="13327" max="13344" width="3.21875" style="342" customWidth="1"/>
    <col min="13345" max="13345" width="1.44140625" style="342" customWidth="1"/>
    <col min="13346" max="13348" width="3.21875" style="342" customWidth="1"/>
    <col min="13349" max="13568" width="4" style="342"/>
    <col min="13569" max="13569" width="1.44140625" style="342" customWidth="1"/>
    <col min="13570" max="13580" width="3.21875" style="342" customWidth="1"/>
    <col min="13581" max="13581" width="13" style="342" customWidth="1"/>
    <col min="13582" max="13582" width="4.109375" style="342" bestFit="1" customWidth="1"/>
    <col min="13583" max="13600" width="3.21875" style="342" customWidth="1"/>
    <col min="13601" max="13601" width="1.44140625" style="342" customWidth="1"/>
    <col min="13602" max="13604" width="3.21875" style="342" customWidth="1"/>
    <col min="13605" max="13824" width="4" style="342"/>
    <col min="13825" max="13825" width="1.44140625" style="342" customWidth="1"/>
    <col min="13826" max="13836" width="3.21875" style="342" customWidth="1"/>
    <col min="13837" max="13837" width="13" style="342" customWidth="1"/>
    <col min="13838" max="13838" width="4.109375" style="342" bestFit="1" customWidth="1"/>
    <col min="13839" max="13856" width="3.21875" style="342" customWidth="1"/>
    <col min="13857" max="13857" width="1.44140625" style="342" customWidth="1"/>
    <col min="13858" max="13860" width="3.21875" style="342" customWidth="1"/>
    <col min="13861" max="14080" width="4" style="342"/>
    <col min="14081" max="14081" width="1.44140625" style="342" customWidth="1"/>
    <col min="14082" max="14092" width="3.21875" style="342" customWidth="1"/>
    <col min="14093" max="14093" width="13" style="342" customWidth="1"/>
    <col min="14094" max="14094" width="4.109375" style="342" bestFit="1" customWidth="1"/>
    <col min="14095" max="14112" width="3.21875" style="342" customWidth="1"/>
    <col min="14113" max="14113" width="1.44140625" style="342" customWidth="1"/>
    <col min="14114" max="14116" width="3.21875" style="342" customWidth="1"/>
    <col min="14117" max="14336" width="4" style="342"/>
    <col min="14337" max="14337" width="1.44140625" style="342" customWidth="1"/>
    <col min="14338" max="14348" width="3.21875" style="342" customWidth="1"/>
    <col min="14349" max="14349" width="13" style="342" customWidth="1"/>
    <col min="14350" max="14350" width="4.109375" style="342" bestFit="1" customWidth="1"/>
    <col min="14351" max="14368" width="3.21875" style="342" customWidth="1"/>
    <col min="14369" max="14369" width="1.44140625" style="342" customWidth="1"/>
    <col min="14370" max="14372" width="3.21875" style="342" customWidth="1"/>
    <col min="14373" max="14592" width="4" style="342"/>
    <col min="14593" max="14593" width="1.44140625" style="342" customWidth="1"/>
    <col min="14594" max="14604" width="3.21875" style="342" customWidth="1"/>
    <col min="14605" max="14605" width="13" style="342" customWidth="1"/>
    <col min="14606" max="14606" width="4.109375" style="342" bestFit="1" customWidth="1"/>
    <col min="14607" max="14624" width="3.21875" style="342" customWidth="1"/>
    <col min="14625" max="14625" width="1.44140625" style="342" customWidth="1"/>
    <col min="14626" max="14628" width="3.21875" style="342" customWidth="1"/>
    <col min="14629" max="14848" width="4" style="342"/>
    <col min="14849" max="14849" width="1.44140625" style="342" customWidth="1"/>
    <col min="14850" max="14860" width="3.21875" style="342" customWidth="1"/>
    <col min="14861" max="14861" width="13" style="342" customWidth="1"/>
    <col min="14862" max="14862" width="4.109375" style="342" bestFit="1" customWidth="1"/>
    <col min="14863" max="14880" width="3.21875" style="342" customWidth="1"/>
    <col min="14881" max="14881" width="1.44140625" style="342" customWidth="1"/>
    <col min="14882" max="14884" width="3.21875" style="342" customWidth="1"/>
    <col min="14885" max="15104" width="4" style="342"/>
    <col min="15105" max="15105" width="1.44140625" style="342" customWidth="1"/>
    <col min="15106" max="15116" width="3.21875" style="342" customWidth="1"/>
    <col min="15117" max="15117" width="13" style="342" customWidth="1"/>
    <col min="15118" max="15118" width="4.109375" style="342" bestFit="1" customWidth="1"/>
    <col min="15119" max="15136" width="3.21875" style="342" customWidth="1"/>
    <col min="15137" max="15137" width="1.44140625" style="342" customWidth="1"/>
    <col min="15138" max="15140" width="3.21875" style="342" customWidth="1"/>
    <col min="15141" max="15360" width="4" style="342"/>
    <col min="15361" max="15361" width="1.44140625" style="342" customWidth="1"/>
    <col min="15362" max="15372" width="3.21875" style="342" customWidth="1"/>
    <col min="15373" max="15373" width="13" style="342" customWidth="1"/>
    <col min="15374" max="15374" width="4.109375" style="342" bestFit="1" customWidth="1"/>
    <col min="15375" max="15392" width="3.21875" style="342" customWidth="1"/>
    <col min="15393" max="15393" width="1.44140625" style="342" customWidth="1"/>
    <col min="15394" max="15396" width="3.21875" style="342" customWidth="1"/>
    <col min="15397" max="15616" width="4" style="342"/>
    <col min="15617" max="15617" width="1.44140625" style="342" customWidth="1"/>
    <col min="15618" max="15628" width="3.21875" style="342" customWidth="1"/>
    <col min="15629" max="15629" width="13" style="342" customWidth="1"/>
    <col min="15630" max="15630" width="4.109375" style="342" bestFit="1" customWidth="1"/>
    <col min="15631" max="15648" width="3.21875" style="342" customWidth="1"/>
    <col min="15649" max="15649" width="1.44140625" style="342" customWidth="1"/>
    <col min="15650" max="15652" width="3.21875" style="342" customWidth="1"/>
    <col min="15653" max="15872" width="4" style="342"/>
    <col min="15873" max="15873" width="1.44140625" style="342" customWidth="1"/>
    <col min="15874" max="15884" width="3.21875" style="342" customWidth="1"/>
    <col min="15885" max="15885" width="13" style="342" customWidth="1"/>
    <col min="15886" max="15886" width="4.109375" style="342" bestFit="1" customWidth="1"/>
    <col min="15887" max="15904" width="3.21875" style="342" customWidth="1"/>
    <col min="15905" max="15905" width="1.44140625" style="342" customWidth="1"/>
    <col min="15906" max="15908" width="3.21875" style="342" customWidth="1"/>
    <col min="15909" max="16128" width="4" style="342"/>
    <col min="16129" max="16129" width="1.44140625" style="342" customWidth="1"/>
    <col min="16130" max="16140" width="3.21875" style="342" customWidth="1"/>
    <col min="16141" max="16141" width="13" style="342" customWidth="1"/>
    <col min="16142" max="16142" width="4.109375" style="342" bestFit="1" customWidth="1"/>
    <col min="16143" max="16160" width="3.21875" style="342" customWidth="1"/>
    <col min="16161" max="16161" width="1.44140625" style="342" customWidth="1"/>
    <col min="16162" max="16164" width="3.21875" style="342" customWidth="1"/>
    <col min="16165" max="16384" width="4" style="342"/>
  </cols>
  <sheetData>
    <row r="2" spans="1:32" x14ac:dyDescent="0.2">
      <c r="B2" s="342" t="s">
        <v>277</v>
      </c>
    </row>
    <row r="4" spans="1:32" x14ac:dyDescent="0.2">
      <c r="W4" s="343" t="s">
        <v>4</v>
      </c>
      <c r="X4" s="344"/>
      <c r="Y4" s="344"/>
      <c r="Z4" s="345" t="s">
        <v>5</v>
      </c>
      <c r="AA4" s="344"/>
      <c r="AB4" s="344"/>
      <c r="AC4" s="345" t="s">
        <v>6</v>
      </c>
      <c r="AD4" s="344"/>
      <c r="AE4" s="344"/>
      <c r="AF4" s="345" t="s">
        <v>278</v>
      </c>
    </row>
    <row r="5" spans="1:32" x14ac:dyDescent="0.2">
      <c r="B5" s="344"/>
      <c r="C5" s="344"/>
      <c r="D5" s="344"/>
      <c r="E5" s="344"/>
      <c r="F5" s="344"/>
      <c r="G5" s="344" t="s">
        <v>279</v>
      </c>
      <c r="H5" s="344"/>
      <c r="I5" s="344"/>
      <c r="J5" s="344"/>
      <c r="K5" s="345" t="s">
        <v>8</v>
      </c>
    </row>
    <row r="6" spans="1:32" x14ac:dyDescent="0.2">
      <c r="B6" s="345"/>
      <c r="C6" s="345"/>
      <c r="D6" s="345"/>
      <c r="E6" s="345"/>
      <c r="F6" s="345"/>
      <c r="G6" s="345"/>
      <c r="H6" s="345"/>
      <c r="I6" s="345"/>
      <c r="J6" s="345"/>
      <c r="K6" s="345"/>
    </row>
    <row r="7" spans="1:32" x14ac:dyDescent="0.2">
      <c r="S7" s="343" t="s">
        <v>280</v>
      </c>
      <c r="T7" s="346"/>
      <c r="U7" s="346"/>
      <c r="V7" s="346"/>
      <c r="W7" s="346"/>
      <c r="X7" s="346"/>
      <c r="Y7" s="346"/>
      <c r="Z7" s="346"/>
      <c r="AA7" s="346"/>
      <c r="AB7" s="346"/>
      <c r="AC7" s="346"/>
      <c r="AD7" s="346"/>
      <c r="AE7" s="346"/>
      <c r="AF7" s="346"/>
    </row>
    <row r="9" spans="1:32" ht="20.25" customHeight="1" x14ac:dyDescent="0.2">
      <c r="B9" s="347" t="s">
        <v>281</v>
      </c>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row>
    <row r="10" spans="1:32" ht="20.25" customHeight="1" x14ac:dyDescent="0.2">
      <c r="B10" s="347"/>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row>
    <row r="11" spans="1:32" x14ac:dyDescent="0.2">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row>
    <row r="12" spans="1:32" x14ac:dyDescent="0.2">
      <c r="A12" s="342" t="s">
        <v>282</v>
      </c>
    </row>
    <row r="14" spans="1:32" ht="36" customHeight="1" x14ac:dyDescent="0.2">
      <c r="R14" s="349" t="s">
        <v>283</v>
      </c>
      <c r="S14" s="350"/>
      <c r="T14" s="350"/>
      <c r="U14" s="350"/>
      <c r="V14" s="351"/>
      <c r="W14" s="352"/>
      <c r="X14" s="353"/>
      <c r="Y14" s="353"/>
      <c r="Z14" s="353"/>
      <c r="AA14" s="353"/>
      <c r="AB14" s="353"/>
      <c r="AC14" s="353"/>
      <c r="AD14" s="353"/>
      <c r="AE14" s="353"/>
      <c r="AF14" s="354"/>
    </row>
    <row r="15" spans="1:32" ht="13.5" customHeight="1" x14ac:dyDescent="0.2"/>
    <row r="16" spans="1:32" s="355" customFormat="1" ht="34.5" customHeight="1" x14ac:dyDescent="0.2">
      <c r="B16" s="349" t="s">
        <v>284</v>
      </c>
      <c r="C16" s="350"/>
      <c r="D16" s="350"/>
      <c r="E16" s="350"/>
      <c r="F16" s="350"/>
      <c r="G16" s="350"/>
      <c r="H16" s="350"/>
      <c r="I16" s="350"/>
      <c r="J16" s="350"/>
      <c r="K16" s="350"/>
      <c r="L16" s="351"/>
      <c r="M16" s="350" t="s">
        <v>285</v>
      </c>
      <c r="N16" s="351"/>
      <c r="O16" s="349" t="s">
        <v>286</v>
      </c>
      <c r="P16" s="350"/>
      <c r="Q16" s="350"/>
      <c r="R16" s="350"/>
      <c r="S16" s="350"/>
      <c r="T16" s="350"/>
      <c r="U16" s="350"/>
      <c r="V16" s="350"/>
      <c r="W16" s="350"/>
      <c r="X16" s="350"/>
      <c r="Y16" s="350"/>
      <c r="Z16" s="350"/>
      <c r="AA16" s="350"/>
      <c r="AB16" s="350"/>
      <c r="AC16" s="350"/>
      <c r="AD16" s="350"/>
      <c r="AE16" s="350"/>
      <c r="AF16" s="351"/>
    </row>
    <row r="17" spans="2:32" s="355" customFormat="1" ht="19.5" customHeight="1" x14ac:dyDescent="0.2">
      <c r="B17" s="356" t="s">
        <v>51</v>
      </c>
      <c r="C17" s="357"/>
      <c r="D17" s="357"/>
      <c r="E17" s="357"/>
      <c r="F17" s="357"/>
      <c r="G17" s="357"/>
      <c r="H17" s="357"/>
      <c r="I17" s="357"/>
      <c r="J17" s="357"/>
      <c r="K17" s="357"/>
      <c r="L17" s="358"/>
      <c r="M17" s="359"/>
      <c r="N17" s="360" t="s">
        <v>287</v>
      </c>
      <c r="O17" s="361"/>
      <c r="P17" s="362"/>
      <c r="Q17" s="362"/>
      <c r="R17" s="362"/>
      <c r="S17" s="362"/>
      <c r="T17" s="362"/>
      <c r="U17" s="362"/>
      <c r="V17" s="362"/>
      <c r="W17" s="362"/>
      <c r="X17" s="362"/>
      <c r="Y17" s="362"/>
      <c r="Z17" s="362"/>
      <c r="AA17" s="362"/>
      <c r="AB17" s="362"/>
      <c r="AC17" s="362"/>
      <c r="AD17" s="362"/>
      <c r="AE17" s="362"/>
      <c r="AF17" s="363"/>
    </row>
    <row r="18" spans="2:32" s="355" customFormat="1" ht="19.5" customHeight="1" x14ac:dyDescent="0.2">
      <c r="B18" s="364"/>
      <c r="C18" s="365"/>
      <c r="D18" s="365"/>
      <c r="E18" s="365"/>
      <c r="F18" s="365"/>
      <c r="G18" s="365"/>
      <c r="H18" s="365"/>
      <c r="I18" s="365"/>
      <c r="J18" s="365"/>
      <c r="K18" s="365"/>
      <c r="L18" s="366"/>
      <c r="M18" s="367"/>
      <c r="N18" s="368" t="s">
        <v>287</v>
      </c>
      <c r="O18" s="361"/>
      <c r="P18" s="362"/>
      <c r="Q18" s="362"/>
      <c r="R18" s="362"/>
      <c r="S18" s="362"/>
      <c r="T18" s="362"/>
      <c r="U18" s="362"/>
      <c r="V18" s="362"/>
      <c r="W18" s="362"/>
      <c r="X18" s="362"/>
      <c r="Y18" s="362"/>
      <c r="Z18" s="362"/>
      <c r="AA18" s="362"/>
      <c r="AB18" s="362"/>
      <c r="AC18" s="362"/>
      <c r="AD18" s="362"/>
      <c r="AE18" s="362"/>
      <c r="AF18" s="363"/>
    </row>
    <row r="19" spans="2:32" s="355" customFormat="1" ht="19.5" customHeight="1" x14ac:dyDescent="0.2">
      <c r="B19" s="369"/>
      <c r="C19" s="370"/>
      <c r="D19" s="370"/>
      <c r="E19" s="370"/>
      <c r="F19" s="370"/>
      <c r="G19" s="370"/>
      <c r="H19" s="370"/>
      <c r="I19" s="370"/>
      <c r="J19" s="370"/>
      <c r="K19" s="370"/>
      <c r="L19" s="371"/>
      <c r="M19" s="367"/>
      <c r="N19" s="368" t="s">
        <v>287</v>
      </c>
      <c r="O19" s="361"/>
      <c r="P19" s="362"/>
      <c r="Q19" s="362"/>
      <c r="R19" s="362"/>
      <c r="S19" s="362"/>
      <c r="T19" s="362"/>
      <c r="U19" s="362"/>
      <c r="V19" s="362"/>
      <c r="W19" s="362"/>
      <c r="X19" s="362"/>
      <c r="Y19" s="362"/>
      <c r="Z19" s="362"/>
      <c r="AA19" s="362"/>
      <c r="AB19" s="362"/>
      <c r="AC19" s="362"/>
      <c r="AD19" s="362"/>
      <c r="AE19" s="362"/>
      <c r="AF19" s="363"/>
    </row>
    <row r="20" spans="2:32" s="355" customFormat="1" ht="19.5" customHeight="1" x14ac:dyDescent="0.2">
      <c r="B20" s="356" t="s">
        <v>57</v>
      </c>
      <c r="C20" s="357"/>
      <c r="D20" s="357"/>
      <c r="E20" s="357"/>
      <c r="F20" s="357"/>
      <c r="G20" s="357"/>
      <c r="H20" s="357"/>
      <c r="I20" s="357"/>
      <c r="J20" s="357"/>
      <c r="K20" s="357"/>
      <c r="L20" s="358"/>
      <c r="M20" s="367"/>
      <c r="N20" s="372" t="s">
        <v>287</v>
      </c>
      <c r="O20" s="361"/>
      <c r="P20" s="362"/>
      <c r="Q20" s="362"/>
      <c r="R20" s="362"/>
      <c r="S20" s="362"/>
      <c r="T20" s="362"/>
      <c r="U20" s="362"/>
      <c r="V20" s="362"/>
      <c r="W20" s="362"/>
      <c r="X20" s="362"/>
      <c r="Y20" s="362"/>
      <c r="Z20" s="362"/>
      <c r="AA20" s="362"/>
      <c r="AB20" s="362"/>
      <c r="AC20" s="362"/>
      <c r="AD20" s="362"/>
      <c r="AE20" s="362"/>
      <c r="AF20" s="363"/>
    </row>
    <row r="21" spans="2:32" s="355" customFormat="1" ht="19.5" customHeight="1" x14ac:dyDescent="0.2">
      <c r="B21" s="364"/>
      <c r="C21" s="365"/>
      <c r="D21" s="365"/>
      <c r="E21" s="365"/>
      <c r="F21" s="365"/>
      <c r="G21" s="365"/>
      <c r="H21" s="365"/>
      <c r="I21" s="365"/>
      <c r="J21" s="365"/>
      <c r="K21" s="365"/>
      <c r="L21" s="366"/>
      <c r="M21" s="367"/>
      <c r="N21" s="372" t="s">
        <v>287</v>
      </c>
      <c r="O21" s="361"/>
      <c r="P21" s="362"/>
      <c r="Q21" s="362"/>
      <c r="R21" s="362"/>
      <c r="S21" s="362"/>
      <c r="T21" s="362"/>
      <c r="U21" s="362"/>
      <c r="V21" s="362"/>
      <c r="W21" s="362"/>
      <c r="X21" s="362"/>
      <c r="Y21" s="362"/>
      <c r="Z21" s="362"/>
      <c r="AA21" s="362"/>
      <c r="AB21" s="362"/>
      <c r="AC21" s="362"/>
      <c r="AD21" s="362"/>
      <c r="AE21" s="362"/>
      <c r="AF21" s="363"/>
    </row>
    <row r="22" spans="2:32" s="355" customFormat="1" ht="19.5" customHeight="1" x14ac:dyDescent="0.2">
      <c r="B22" s="369"/>
      <c r="C22" s="370"/>
      <c r="D22" s="370"/>
      <c r="E22" s="370"/>
      <c r="F22" s="370"/>
      <c r="G22" s="370"/>
      <c r="H22" s="370"/>
      <c r="I22" s="370"/>
      <c r="J22" s="370"/>
      <c r="K22" s="370"/>
      <c r="L22" s="371"/>
      <c r="M22" s="373"/>
      <c r="N22" s="374" t="s">
        <v>287</v>
      </c>
      <c r="O22" s="361"/>
      <c r="P22" s="362"/>
      <c r="Q22" s="362"/>
      <c r="R22" s="362"/>
      <c r="S22" s="362"/>
      <c r="T22" s="362"/>
      <c r="U22" s="362"/>
      <c r="V22" s="362"/>
      <c r="W22" s="362"/>
      <c r="X22" s="362"/>
      <c r="Y22" s="362"/>
      <c r="Z22" s="362"/>
      <c r="AA22" s="362"/>
      <c r="AB22" s="362"/>
      <c r="AC22" s="362"/>
      <c r="AD22" s="362"/>
      <c r="AE22" s="362"/>
      <c r="AF22" s="363"/>
    </row>
    <row r="23" spans="2:32" s="355" customFormat="1" ht="19.5" customHeight="1" x14ac:dyDescent="0.2">
      <c r="B23" s="356" t="s">
        <v>59</v>
      </c>
      <c r="C23" s="357"/>
      <c r="D23" s="357"/>
      <c r="E23" s="357"/>
      <c r="F23" s="357"/>
      <c r="G23" s="357"/>
      <c r="H23" s="357"/>
      <c r="I23" s="357"/>
      <c r="J23" s="357"/>
      <c r="K23" s="357"/>
      <c r="L23" s="358"/>
      <c r="M23" s="367"/>
      <c r="N23" s="372" t="s">
        <v>287</v>
      </c>
      <c r="O23" s="361"/>
      <c r="P23" s="362"/>
      <c r="Q23" s="362"/>
      <c r="R23" s="362"/>
      <c r="S23" s="362"/>
      <c r="T23" s="362"/>
      <c r="U23" s="362"/>
      <c r="V23" s="362"/>
      <c r="W23" s="362"/>
      <c r="X23" s="362"/>
      <c r="Y23" s="362"/>
      <c r="Z23" s="362"/>
      <c r="AA23" s="362"/>
      <c r="AB23" s="362"/>
      <c r="AC23" s="362"/>
      <c r="AD23" s="362"/>
      <c r="AE23" s="362"/>
      <c r="AF23" s="363"/>
    </row>
    <row r="24" spans="2:32" s="355" customFormat="1" ht="19.5" customHeight="1" x14ac:dyDescent="0.2">
      <c r="B24" s="364"/>
      <c r="C24" s="365"/>
      <c r="D24" s="365"/>
      <c r="E24" s="365"/>
      <c r="F24" s="365"/>
      <c r="G24" s="365"/>
      <c r="H24" s="365"/>
      <c r="I24" s="365"/>
      <c r="J24" s="365"/>
      <c r="K24" s="365"/>
      <c r="L24" s="366"/>
      <c r="M24" s="367"/>
      <c r="N24" s="372" t="s">
        <v>287</v>
      </c>
      <c r="O24" s="361"/>
      <c r="P24" s="362"/>
      <c r="Q24" s="362"/>
      <c r="R24" s="362"/>
      <c r="S24" s="362"/>
      <c r="T24" s="362"/>
      <c r="U24" s="362"/>
      <c r="V24" s="362"/>
      <c r="W24" s="362"/>
      <c r="X24" s="362"/>
      <c r="Y24" s="362"/>
      <c r="Z24" s="362"/>
      <c r="AA24" s="362"/>
      <c r="AB24" s="362"/>
      <c r="AC24" s="362"/>
      <c r="AD24" s="362"/>
      <c r="AE24" s="362"/>
      <c r="AF24" s="363"/>
    </row>
    <row r="25" spans="2:32" s="355" customFormat="1" ht="19.5" customHeight="1" x14ac:dyDescent="0.2">
      <c r="B25" s="369"/>
      <c r="C25" s="370"/>
      <c r="D25" s="370"/>
      <c r="E25" s="370"/>
      <c r="F25" s="370"/>
      <c r="G25" s="370"/>
      <c r="H25" s="370"/>
      <c r="I25" s="370"/>
      <c r="J25" s="370"/>
      <c r="K25" s="370"/>
      <c r="L25" s="371"/>
      <c r="M25" s="373"/>
      <c r="N25" s="374" t="s">
        <v>287</v>
      </c>
      <c r="O25" s="361"/>
      <c r="P25" s="362"/>
      <c r="Q25" s="362"/>
      <c r="R25" s="362"/>
      <c r="S25" s="362"/>
      <c r="T25" s="362"/>
      <c r="U25" s="362"/>
      <c r="V25" s="362"/>
      <c r="W25" s="362"/>
      <c r="X25" s="362"/>
      <c r="Y25" s="362"/>
      <c r="Z25" s="362"/>
      <c r="AA25" s="362"/>
      <c r="AB25" s="362"/>
      <c r="AC25" s="362"/>
      <c r="AD25" s="362"/>
      <c r="AE25" s="362"/>
      <c r="AF25" s="363"/>
    </row>
    <row r="26" spans="2:32" s="355" customFormat="1" ht="19.5" customHeight="1" x14ac:dyDescent="0.2">
      <c r="B26" s="356" t="s">
        <v>60</v>
      </c>
      <c r="C26" s="357"/>
      <c r="D26" s="357"/>
      <c r="E26" s="357"/>
      <c r="F26" s="357"/>
      <c r="G26" s="357"/>
      <c r="H26" s="357"/>
      <c r="I26" s="357"/>
      <c r="J26" s="357"/>
      <c r="K26" s="357"/>
      <c r="L26" s="358"/>
      <c r="M26" s="367"/>
      <c r="N26" s="372" t="s">
        <v>287</v>
      </c>
      <c r="O26" s="361"/>
      <c r="P26" s="362"/>
      <c r="Q26" s="362"/>
      <c r="R26" s="362"/>
      <c r="S26" s="362"/>
      <c r="T26" s="362"/>
      <c r="U26" s="362"/>
      <c r="V26" s="362"/>
      <c r="W26" s="362"/>
      <c r="X26" s="362"/>
      <c r="Y26" s="362"/>
      <c r="Z26" s="362"/>
      <c r="AA26" s="362"/>
      <c r="AB26" s="362"/>
      <c r="AC26" s="362"/>
      <c r="AD26" s="362"/>
      <c r="AE26" s="362"/>
      <c r="AF26" s="363"/>
    </row>
    <row r="27" spans="2:32" s="355" customFormat="1" ht="19.5" customHeight="1" x14ac:dyDescent="0.2">
      <c r="B27" s="375"/>
      <c r="C27" s="347"/>
      <c r="D27" s="347"/>
      <c r="E27" s="347"/>
      <c r="F27" s="347"/>
      <c r="G27" s="347"/>
      <c r="H27" s="347"/>
      <c r="I27" s="347"/>
      <c r="J27" s="347"/>
      <c r="K27" s="347"/>
      <c r="L27" s="376"/>
      <c r="M27" s="367"/>
      <c r="N27" s="372" t="s">
        <v>287</v>
      </c>
      <c r="O27" s="361"/>
      <c r="P27" s="362"/>
      <c r="Q27" s="362"/>
      <c r="R27" s="362"/>
      <c r="S27" s="362"/>
      <c r="T27" s="362"/>
      <c r="U27" s="362"/>
      <c r="V27" s="362"/>
      <c r="W27" s="362"/>
      <c r="X27" s="362"/>
      <c r="Y27" s="362"/>
      <c r="Z27" s="362"/>
      <c r="AA27" s="362"/>
      <c r="AB27" s="362"/>
      <c r="AC27" s="362"/>
      <c r="AD27" s="362"/>
      <c r="AE27" s="362"/>
      <c r="AF27" s="363"/>
    </row>
    <row r="28" spans="2:32" s="355" customFormat="1" ht="19.5" customHeight="1" x14ac:dyDescent="0.2">
      <c r="B28" s="377"/>
      <c r="C28" s="378"/>
      <c r="D28" s="378"/>
      <c r="E28" s="378"/>
      <c r="F28" s="378"/>
      <c r="G28" s="378"/>
      <c r="H28" s="378"/>
      <c r="I28" s="378"/>
      <c r="J28" s="378"/>
      <c r="K28" s="378"/>
      <c r="L28" s="379"/>
      <c r="M28" s="373"/>
      <c r="N28" s="374" t="s">
        <v>287</v>
      </c>
      <c r="O28" s="361"/>
      <c r="P28" s="362"/>
      <c r="Q28" s="362"/>
      <c r="R28" s="362"/>
      <c r="S28" s="362"/>
      <c r="T28" s="362"/>
      <c r="U28" s="362"/>
      <c r="V28" s="362"/>
      <c r="W28" s="362"/>
      <c r="X28" s="362"/>
      <c r="Y28" s="362"/>
      <c r="Z28" s="362"/>
      <c r="AA28" s="362"/>
      <c r="AB28" s="362"/>
      <c r="AC28" s="362"/>
      <c r="AD28" s="362"/>
      <c r="AE28" s="362"/>
      <c r="AF28" s="363"/>
    </row>
    <row r="29" spans="2:32" s="355" customFormat="1" ht="19.5" customHeight="1" x14ac:dyDescent="0.2">
      <c r="B29" s="356" t="s">
        <v>61</v>
      </c>
      <c r="C29" s="357"/>
      <c r="D29" s="357"/>
      <c r="E29" s="357"/>
      <c r="F29" s="357"/>
      <c r="G29" s="357"/>
      <c r="H29" s="357"/>
      <c r="I29" s="357"/>
      <c r="J29" s="357"/>
      <c r="K29" s="357"/>
      <c r="L29" s="358"/>
      <c r="M29" s="367"/>
      <c r="N29" s="372" t="s">
        <v>287</v>
      </c>
      <c r="O29" s="361"/>
      <c r="P29" s="362"/>
      <c r="Q29" s="362"/>
      <c r="R29" s="362"/>
      <c r="S29" s="362"/>
      <c r="T29" s="362"/>
      <c r="U29" s="362"/>
      <c r="V29" s="362"/>
      <c r="W29" s="362"/>
      <c r="X29" s="362"/>
      <c r="Y29" s="362"/>
      <c r="Z29" s="362"/>
      <c r="AA29" s="362"/>
      <c r="AB29" s="362"/>
      <c r="AC29" s="362"/>
      <c r="AD29" s="362"/>
      <c r="AE29" s="362"/>
      <c r="AF29" s="363"/>
    </row>
    <row r="30" spans="2:32" s="355" customFormat="1" ht="19.5" customHeight="1" x14ac:dyDescent="0.2">
      <c r="B30" s="364"/>
      <c r="C30" s="365"/>
      <c r="D30" s="365"/>
      <c r="E30" s="365"/>
      <c r="F30" s="365"/>
      <c r="G30" s="365"/>
      <c r="H30" s="365"/>
      <c r="I30" s="365"/>
      <c r="J30" s="365"/>
      <c r="K30" s="365"/>
      <c r="L30" s="366"/>
      <c r="M30" s="367"/>
      <c r="N30" s="372" t="s">
        <v>287</v>
      </c>
      <c r="O30" s="361"/>
      <c r="P30" s="362"/>
      <c r="Q30" s="362"/>
      <c r="R30" s="362"/>
      <c r="S30" s="362"/>
      <c r="T30" s="362"/>
      <c r="U30" s="362"/>
      <c r="V30" s="362"/>
      <c r="W30" s="362"/>
      <c r="X30" s="362"/>
      <c r="Y30" s="362"/>
      <c r="Z30" s="362"/>
      <c r="AA30" s="362"/>
      <c r="AB30" s="362"/>
      <c r="AC30" s="362"/>
      <c r="AD30" s="362"/>
      <c r="AE30" s="362"/>
      <c r="AF30" s="363"/>
    </row>
    <row r="31" spans="2:32" s="355" customFormat="1" ht="19.5" customHeight="1" x14ac:dyDescent="0.2">
      <c r="B31" s="369"/>
      <c r="C31" s="370"/>
      <c r="D31" s="370"/>
      <c r="E31" s="370"/>
      <c r="F31" s="370"/>
      <c r="G31" s="370"/>
      <c r="H31" s="370"/>
      <c r="I31" s="370"/>
      <c r="J31" s="370"/>
      <c r="K31" s="370"/>
      <c r="L31" s="371"/>
      <c r="M31" s="373"/>
      <c r="N31" s="374" t="s">
        <v>287</v>
      </c>
      <c r="O31" s="361"/>
      <c r="P31" s="362"/>
      <c r="Q31" s="362"/>
      <c r="R31" s="362"/>
      <c r="S31" s="362"/>
      <c r="T31" s="362"/>
      <c r="U31" s="362"/>
      <c r="V31" s="362"/>
      <c r="W31" s="362"/>
      <c r="X31" s="362"/>
      <c r="Y31" s="362"/>
      <c r="Z31" s="362"/>
      <c r="AA31" s="362"/>
      <c r="AB31" s="362"/>
      <c r="AC31" s="362"/>
      <c r="AD31" s="362"/>
      <c r="AE31" s="362"/>
      <c r="AF31" s="363"/>
    </row>
    <row r="32" spans="2:32" s="355" customFormat="1" ht="19.5" customHeight="1" x14ac:dyDescent="0.2">
      <c r="B32" s="356" t="s">
        <v>288</v>
      </c>
      <c r="C32" s="357"/>
      <c r="D32" s="357"/>
      <c r="E32" s="357"/>
      <c r="F32" s="357"/>
      <c r="G32" s="357"/>
      <c r="H32" s="357"/>
      <c r="I32" s="357"/>
      <c r="J32" s="357"/>
      <c r="K32" s="357"/>
      <c r="L32" s="358"/>
      <c r="M32" s="367"/>
      <c r="N32" s="372" t="s">
        <v>287</v>
      </c>
      <c r="O32" s="361"/>
      <c r="P32" s="362"/>
      <c r="Q32" s="362"/>
      <c r="R32" s="362"/>
      <c r="S32" s="362"/>
      <c r="T32" s="362"/>
      <c r="U32" s="362"/>
      <c r="V32" s="362"/>
      <c r="W32" s="362"/>
      <c r="X32" s="362"/>
      <c r="Y32" s="362"/>
      <c r="Z32" s="362"/>
      <c r="AA32" s="362"/>
      <c r="AB32" s="362"/>
      <c r="AC32" s="362"/>
      <c r="AD32" s="362"/>
      <c r="AE32" s="362"/>
      <c r="AF32" s="363"/>
    </row>
    <row r="33" spans="1:32" s="355" customFormat="1" ht="19.5" customHeight="1" x14ac:dyDescent="0.2">
      <c r="B33" s="375"/>
      <c r="C33" s="347"/>
      <c r="D33" s="347"/>
      <c r="E33" s="347"/>
      <c r="F33" s="347"/>
      <c r="G33" s="347"/>
      <c r="H33" s="347"/>
      <c r="I33" s="347"/>
      <c r="J33" s="347"/>
      <c r="K33" s="347"/>
      <c r="L33" s="376"/>
      <c r="M33" s="367"/>
      <c r="N33" s="372" t="s">
        <v>287</v>
      </c>
      <c r="O33" s="361"/>
      <c r="P33" s="362"/>
      <c r="Q33" s="362"/>
      <c r="R33" s="362"/>
      <c r="S33" s="362"/>
      <c r="T33" s="362"/>
      <c r="U33" s="362"/>
      <c r="V33" s="362"/>
      <c r="W33" s="362"/>
      <c r="X33" s="362"/>
      <c r="Y33" s="362"/>
      <c r="Z33" s="362"/>
      <c r="AA33" s="362"/>
      <c r="AB33" s="362"/>
      <c r="AC33" s="362"/>
      <c r="AD33" s="362"/>
      <c r="AE33" s="362"/>
      <c r="AF33" s="363"/>
    </row>
    <row r="34" spans="1:32" s="355" customFormat="1" ht="19.5" customHeight="1" x14ac:dyDescent="0.2">
      <c r="B34" s="377"/>
      <c r="C34" s="378"/>
      <c r="D34" s="378"/>
      <c r="E34" s="378"/>
      <c r="F34" s="378"/>
      <c r="G34" s="378"/>
      <c r="H34" s="378"/>
      <c r="I34" s="378"/>
      <c r="J34" s="378"/>
      <c r="K34" s="378"/>
      <c r="L34" s="379"/>
      <c r="M34" s="373"/>
      <c r="N34" s="374" t="s">
        <v>287</v>
      </c>
      <c r="O34" s="361"/>
      <c r="P34" s="362"/>
      <c r="Q34" s="362"/>
      <c r="R34" s="362"/>
      <c r="S34" s="362"/>
      <c r="T34" s="362"/>
      <c r="U34" s="362"/>
      <c r="V34" s="362"/>
      <c r="W34" s="362"/>
      <c r="X34" s="362"/>
      <c r="Y34" s="362"/>
      <c r="Z34" s="362"/>
      <c r="AA34" s="362"/>
      <c r="AB34" s="362"/>
      <c r="AC34" s="362"/>
      <c r="AD34" s="362"/>
      <c r="AE34" s="362"/>
      <c r="AF34" s="363"/>
    </row>
    <row r="35" spans="1:32" s="355" customFormat="1" ht="19.5" customHeight="1" x14ac:dyDescent="0.2">
      <c r="B35" s="356" t="s">
        <v>289</v>
      </c>
      <c r="C35" s="357"/>
      <c r="D35" s="357"/>
      <c r="E35" s="357"/>
      <c r="F35" s="357"/>
      <c r="G35" s="357"/>
      <c r="H35" s="357"/>
      <c r="I35" s="357"/>
      <c r="J35" s="357"/>
      <c r="K35" s="357"/>
      <c r="L35" s="358"/>
      <c r="M35" s="367"/>
      <c r="N35" s="372" t="s">
        <v>287</v>
      </c>
      <c r="O35" s="361"/>
      <c r="P35" s="362"/>
      <c r="Q35" s="362"/>
      <c r="R35" s="362"/>
      <c r="S35" s="362"/>
      <c r="T35" s="362"/>
      <c r="U35" s="362"/>
      <c r="V35" s="362"/>
      <c r="W35" s="362"/>
      <c r="X35" s="362"/>
      <c r="Y35" s="362"/>
      <c r="Z35" s="362"/>
      <c r="AA35" s="362"/>
      <c r="AB35" s="362"/>
      <c r="AC35" s="362"/>
      <c r="AD35" s="362"/>
      <c r="AE35" s="362"/>
      <c r="AF35" s="363"/>
    </row>
    <row r="36" spans="1:32" s="355" customFormat="1" ht="19.5" customHeight="1" x14ac:dyDescent="0.2">
      <c r="B36" s="375"/>
      <c r="C36" s="347"/>
      <c r="D36" s="347"/>
      <c r="E36" s="347"/>
      <c r="F36" s="347"/>
      <c r="G36" s="347"/>
      <c r="H36" s="347"/>
      <c r="I36" s="347"/>
      <c r="J36" s="347"/>
      <c r="K36" s="347"/>
      <c r="L36" s="376"/>
      <c r="M36" s="367"/>
      <c r="N36" s="372" t="s">
        <v>287</v>
      </c>
      <c r="O36" s="361"/>
      <c r="P36" s="362"/>
      <c r="Q36" s="362"/>
      <c r="R36" s="362"/>
      <c r="S36" s="362"/>
      <c r="T36" s="362"/>
      <c r="U36" s="362"/>
      <c r="V36" s="362"/>
      <c r="W36" s="362"/>
      <c r="X36" s="362"/>
      <c r="Y36" s="362"/>
      <c r="Z36" s="362"/>
      <c r="AA36" s="362"/>
      <c r="AB36" s="362"/>
      <c r="AC36" s="362"/>
      <c r="AD36" s="362"/>
      <c r="AE36" s="362"/>
      <c r="AF36" s="363"/>
    </row>
    <row r="37" spans="1:32" s="355" customFormat="1" ht="19.5" customHeight="1" x14ac:dyDescent="0.2">
      <c r="B37" s="377"/>
      <c r="C37" s="378"/>
      <c r="D37" s="378"/>
      <c r="E37" s="378"/>
      <c r="F37" s="378"/>
      <c r="G37" s="378"/>
      <c r="H37" s="378"/>
      <c r="I37" s="378"/>
      <c r="J37" s="378"/>
      <c r="K37" s="378"/>
      <c r="L37" s="379"/>
      <c r="M37" s="373"/>
      <c r="N37" s="374" t="s">
        <v>287</v>
      </c>
      <c r="O37" s="361"/>
      <c r="P37" s="362"/>
      <c r="Q37" s="362"/>
      <c r="R37" s="362"/>
      <c r="S37" s="362"/>
      <c r="T37" s="362"/>
      <c r="U37" s="362"/>
      <c r="V37" s="362"/>
      <c r="W37" s="362"/>
      <c r="X37" s="362"/>
      <c r="Y37" s="362"/>
      <c r="Z37" s="362"/>
      <c r="AA37" s="362"/>
      <c r="AB37" s="362"/>
      <c r="AC37" s="362"/>
      <c r="AD37" s="362"/>
      <c r="AE37" s="362"/>
      <c r="AF37" s="363"/>
    </row>
    <row r="38" spans="1:32" s="355" customFormat="1" ht="19.5" customHeight="1" x14ac:dyDescent="0.2">
      <c r="B38" s="380" t="s">
        <v>64</v>
      </c>
      <c r="C38" s="381"/>
      <c r="D38" s="381"/>
      <c r="E38" s="381"/>
      <c r="F38" s="381"/>
      <c r="G38" s="381"/>
      <c r="H38" s="381"/>
      <c r="I38" s="381"/>
      <c r="J38" s="381"/>
      <c r="K38" s="381"/>
      <c r="L38" s="382"/>
      <c r="M38" s="367"/>
      <c r="N38" s="372" t="s">
        <v>287</v>
      </c>
      <c r="O38" s="383"/>
      <c r="P38" s="384"/>
      <c r="Q38" s="384"/>
      <c r="R38" s="384"/>
      <c r="S38" s="384"/>
      <c r="T38" s="384"/>
      <c r="U38" s="384"/>
      <c r="V38" s="384"/>
      <c r="W38" s="384"/>
      <c r="X38" s="384"/>
      <c r="Y38" s="384"/>
      <c r="Z38" s="384"/>
      <c r="AA38" s="384"/>
      <c r="AB38" s="384"/>
      <c r="AC38" s="384"/>
      <c r="AD38" s="384"/>
      <c r="AE38" s="384"/>
      <c r="AF38" s="385"/>
    </row>
    <row r="39" spans="1:32" s="355" customFormat="1" ht="19.5" customHeight="1" x14ac:dyDescent="0.2">
      <c r="A39" s="386"/>
      <c r="B39" s="375"/>
      <c r="C39" s="357"/>
      <c r="D39" s="347"/>
      <c r="E39" s="347"/>
      <c r="F39" s="347"/>
      <c r="G39" s="347"/>
      <c r="H39" s="347"/>
      <c r="I39" s="347"/>
      <c r="J39" s="347"/>
      <c r="K39" s="347"/>
      <c r="L39" s="376"/>
      <c r="M39" s="387"/>
      <c r="N39" s="388" t="s">
        <v>287</v>
      </c>
      <c r="O39" s="389"/>
      <c r="P39" s="390"/>
      <c r="Q39" s="390"/>
      <c r="R39" s="390"/>
      <c r="S39" s="390"/>
      <c r="T39" s="390"/>
      <c r="U39" s="390"/>
      <c r="V39" s="390"/>
      <c r="W39" s="390"/>
      <c r="X39" s="390"/>
      <c r="Y39" s="390"/>
      <c r="Z39" s="390"/>
      <c r="AA39" s="390"/>
      <c r="AB39" s="390"/>
      <c r="AC39" s="390"/>
      <c r="AD39" s="390"/>
      <c r="AE39" s="390"/>
      <c r="AF39" s="391"/>
    </row>
    <row r="40" spans="1:32" s="355" customFormat="1" ht="19.5" customHeight="1" x14ac:dyDescent="0.2">
      <c r="B40" s="377"/>
      <c r="C40" s="378"/>
      <c r="D40" s="378"/>
      <c r="E40" s="378"/>
      <c r="F40" s="378"/>
      <c r="G40" s="378"/>
      <c r="H40" s="378"/>
      <c r="I40" s="378"/>
      <c r="J40" s="378"/>
      <c r="K40" s="378"/>
      <c r="L40" s="379"/>
      <c r="M40" s="373"/>
      <c r="N40" s="374" t="s">
        <v>287</v>
      </c>
      <c r="O40" s="361"/>
      <c r="P40" s="362"/>
      <c r="Q40" s="362"/>
      <c r="R40" s="362"/>
      <c r="S40" s="362"/>
      <c r="T40" s="362"/>
      <c r="U40" s="362"/>
      <c r="V40" s="362"/>
      <c r="W40" s="362"/>
      <c r="X40" s="362"/>
      <c r="Y40" s="362"/>
      <c r="Z40" s="362"/>
      <c r="AA40" s="362"/>
      <c r="AB40" s="362"/>
      <c r="AC40" s="362"/>
      <c r="AD40" s="362"/>
      <c r="AE40" s="362"/>
      <c r="AF40" s="363"/>
    </row>
    <row r="41" spans="1:32" s="355" customFormat="1" ht="19.5" customHeight="1" x14ac:dyDescent="0.2">
      <c r="B41" s="356" t="s">
        <v>65</v>
      </c>
      <c r="C41" s="357"/>
      <c r="D41" s="357"/>
      <c r="E41" s="357"/>
      <c r="F41" s="357"/>
      <c r="G41" s="357"/>
      <c r="H41" s="357"/>
      <c r="I41" s="357"/>
      <c r="J41" s="357"/>
      <c r="K41" s="357"/>
      <c r="L41" s="358"/>
      <c r="M41" s="367"/>
      <c r="N41" s="372" t="s">
        <v>287</v>
      </c>
      <c r="O41" s="361"/>
      <c r="P41" s="362"/>
      <c r="Q41" s="362"/>
      <c r="R41" s="362"/>
      <c r="S41" s="362"/>
      <c r="T41" s="362"/>
      <c r="U41" s="362"/>
      <c r="V41" s="362"/>
      <c r="W41" s="362"/>
      <c r="X41" s="362"/>
      <c r="Y41" s="362"/>
      <c r="Z41" s="362"/>
      <c r="AA41" s="362"/>
      <c r="AB41" s="362"/>
      <c r="AC41" s="362"/>
      <c r="AD41" s="362"/>
      <c r="AE41" s="362"/>
      <c r="AF41" s="363"/>
    </row>
    <row r="42" spans="1:32" s="355" customFormat="1" ht="19.5" customHeight="1" x14ac:dyDescent="0.2">
      <c r="B42" s="375"/>
      <c r="C42" s="347"/>
      <c r="D42" s="347"/>
      <c r="E42" s="347"/>
      <c r="F42" s="347"/>
      <c r="G42" s="347"/>
      <c r="H42" s="347"/>
      <c r="I42" s="347"/>
      <c r="J42" s="347"/>
      <c r="K42" s="347"/>
      <c r="L42" s="376"/>
      <c r="M42" s="367"/>
      <c r="N42" s="372" t="s">
        <v>287</v>
      </c>
      <c r="O42" s="361"/>
      <c r="P42" s="362"/>
      <c r="Q42" s="362"/>
      <c r="R42" s="362"/>
      <c r="S42" s="362"/>
      <c r="T42" s="362"/>
      <c r="U42" s="362"/>
      <c r="V42" s="362"/>
      <c r="W42" s="362"/>
      <c r="X42" s="362"/>
      <c r="Y42" s="362"/>
      <c r="Z42" s="362"/>
      <c r="AA42" s="362"/>
      <c r="AB42" s="362"/>
      <c r="AC42" s="362"/>
      <c r="AD42" s="362"/>
      <c r="AE42" s="362"/>
      <c r="AF42" s="363"/>
    </row>
    <row r="43" spans="1:32" s="355" customFormat="1" ht="19.5" customHeight="1" thickBot="1" x14ac:dyDescent="0.25">
      <c r="B43" s="377"/>
      <c r="C43" s="378"/>
      <c r="D43" s="378"/>
      <c r="E43" s="378"/>
      <c r="F43" s="378"/>
      <c r="G43" s="378"/>
      <c r="H43" s="378"/>
      <c r="I43" s="378"/>
      <c r="J43" s="378"/>
      <c r="K43" s="378"/>
      <c r="L43" s="379"/>
      <c r="M43" s="392"/>
      <c r="N43" s="393" t="s">
        <v>287</v>
      </c>
      <c r="O43" s="394"/>
      <c r="P43" s="395"/>
      <c r="Q43" s="395"/>
      <c r="R43" s="395"/>
      <c r="S43" s="395"/>
      <c r="T43" s="395"/>
      <c r="U43" s="395"/>
      <c r="V43" s="395"/>
      <c r="W43" s="395"/>
      <c r="X43" s="395"/>
      <c r="Y43" s="395"/>
      <c r="Z43" s="395"/>
      <c r="AA43" s="395"/>
      <c r="AB43" s="395"/>
      <c r="AC43" s="395"/>
      <c r="AD43" s="395"/>
      <c r="AE43" s="395"/>
      <c r="AF43" s="396"/>
    </row>
    <row r="44" spans="1:32" s="355" customFormat="1" ht="19.5" customHeight="1" thickTop="1" x14ac:dyDescent="0.2">
      <c r="B44" s="397" t="s">
        <v>290</v>
      </c>
      <c r="C44" s="398"/>
      <c r="D44" s="398"/>
      <c r="E44" s="398"/>
      <c r="F44" s="398"/>
      <c r="G44" s="398"/>
      <c r="H44" s="398"/>
      <c r="I44" s="398"/>
      <c r="J44" s="398"/>
      <c r="K44" s="398"/>
      <c r="L44" s="399"/>
      <c r="M44" s="400"/>
      <c r="N44" s="401" t="s">
        <v>287</v>
      </c>
      <c r="O44" s="402"/>
      <c r="P44" s="403"/>
      <c r="Q44" s="403"/>
      <c r="R44" s="403"/>
      <c r="S44" s="403"/>
      <c r="T44" s="403"/>
      <c r="U44" s="403"/>
      <c r="V44" s="403"/>
      <c r="W44" s="403"/>
      <c r="X44" s="403"/>
      <c r="Y44" s="403"/>
      <c r="Z44" s="403"/>
      <c r="AA44" s="403"/>
      <c r="AB44" s="403"/>
      <c r="AC44" s="403"/>
      <c r="AD44" s="403"/>
      <c r="AE44" s="403"/>
      <c r="AF44" s="404"/>
    </row>
    <row r="45" spans="1:32" s="355" customFormat="1" ht="19.5" customHeight="1" x14ac:dyDescent="0.2">
      <c r="B45" s="375"/>
      <c r="C45" s="347"/>
      <c r="D45" s="347"/>
      <c r="E45" s="347"/>
      <c r="F45" s="347"/>
      <c r="G45" s="347"/>
      <c r="H45" s="347"/>
      <c r="I45" s="347"/>
      <c r="J45" s="347"/>
      <c r="K45" s="347"/>
      <c r="L45" s="376"/>
      <c r="M45" s="367"/>
      <c r="N45" s="372" t="s">
        <v>287</v>
      </c>
      <c r="O45" s="361"/>
      <c r="P45" s="362"/>
      <c r="Q45" s="362"/>
      <c r="R45" s="362"/>
      <c r="S45" s="362"/>
      <c r="T45" s="362"/>
      <c r="U45" s="362"/>
      <c r="V45" s="362"/>
      <c r="W45" s="362"/>
      <c r="X45" s="362"/>
      <c r="Y45" s="362"/>
      <c r="Z45" s="362"/>
      <c r="AA45" s="362"/>
      <c r="AB45" s="362"/>
      <c r="AC45" s="362"/>
      <c r="AD45" s="362"/>
      <c r="AE45" s="362"/>
      <c r="AF45" s="363"/>
    </row>
    <row r="46" spans="1:32" s="355" customFormat="1" ht="19.5" customHeight="1" x14ac:dyDescent="0.2">
      <c r="B46" s="377"/>
      <c r="C46" s="378"/>
      <c r="D46" s="378"/>
      <c r="E46" s="378"/>
      <c r="F46" s="378"/>
      <c r="G46" s="378"/>
      <c r="H46" s="378"/>
      <c r="I46" s="378"/>
      <c r="J46" s="378"/>
      <c r="K46" s="378"/>
      <c r="L46" s="379"/>
      <c r="M46" s="373"/>
      <c r="N46" s="374" t="s">
        <v>287</v>
      </c>
      <c r="O46" s="361"/>
      <c r="P46" s="362"/>
      <c r="Q46" s="362"/>
      <c r="R46" s="362"/>
      <c r="S46" s="362"/>
      <c r="T46" s="362"/>
      <c r="U46" s="362"/>
      <c r="V46" s="362"/>
      <c r="W46" s="362"/>
      <c r="X46" s="362"/>
      <c r="Y46" s="362"/>
      <c r="Z46" s="362"/>
      <c r="AA46" s="362"/>
      <c r="AB46" s="362"/>
      <c r="AC46" s="362"/>
      <c r="AD46" s="362"/>
      <c r="AE46" s="362"/>
      <c r="AF46" s="363"/>
    </row>
    <row r="47" spans="1:32" s="355" customFormat="1" ht="19.5" customHeight="1" x14ac:dyDescent="0.2">
      <c r="B47" s="356" t="s">
        <v>291</v>
      </c>
      <c r="C47" s="357"/>
      <c r="D47" s="357"/>
      <c r="E47" s="357"/>
      <c r="F47" s="357"/>
      <c r="G47" s="357"/>
      <c r="H47" s="357"/>
      <c r="I47" s="357"/>
      <c r="J47" s="357"/>
      <c r="K47" s="357"/>
      <c r="L47" s="358"/>
      <c r="M47" s="367"/>
      <c r="N47" s="372" t="s">
        <v>287</v>
      </c>
      <c r="O47" s="361"/>
      <c r="P47" s="362"/>
      <c r="Q47" s="362"/>
      <c r="R47" s="362"/>
      <c r="S47" s="362"/>
      <c r="T47" s="362"/>
      <c r="U47" s="362"/>
      <c r="V47" s="362"/>
      <c r="W47" s="362"/>
      <c r="X47" s="362"/>
      <c r="Y47" s="362"/>
      <c r="Z47" s="362"/>
      <c r="AA47" s="362"/>
      <c r="AB47" s="362"/>
      <c r="AC47" s="362"/>
      <c r="AD47" s="362"/>
      <c r="AE47" s="362"/>
      <c r="AF47" s="363"/>
    </row>
    <row r="48" spans="1:32" s="355" customFormat="1" ht="19.5" customHeight="1" x14ac:dyDescent="0.2">
      <c r="B48" s="375"/>
      <c r="C48" s="347"/>
      <c r="D48" s="347"/>
      <c r="E48" s="347"/>
      <c r="F48" s="347"/>
      <c r="G48" s="347"/>
      <c r="H48" s="347"/>
      <c r="I48" s="347"/>
      <c r="J48" s="347"/>
      <c r="K48" s="347"/>
      <c r="L48" s="376"/>
      <c r="M48" s="367"/>
      <c r="N48" s="372" t="s">
        <v>287</v>
      </c>
      <c r="O48" s="361"/>
      <c r="P48" s="362"/>
      <c r="Q48" s="362"/>
      <c r="R48" s="362"/>
      <c r="S48" s="362"/>
      <c r="T48" s="362"/>
      <c r="U48" s="362"/>
      <c r="V48" s="362"/>
      <c r="W48" s="362"/>
      <c r="X48" s="362"/>
      <c r="Y48" s="362"/>
      <c r="Z48" s="362"/>
      <c r="AA48" s="362"/>
      <c r="AB48" s="362"/>
      <c r="AC48" s="362"/>
      <c r="AD48" s="362"/>
      <c r="AE48" s="362"/>
      <c r="AF48" s="363"/>
    </row>
    <row r="49" spans="1:32" s="355" customFormat="1" ht="19.5" customHeight="1" x14ac:dyDescent="0.2">
      <c r="B49" s="377"/>
      <c r="C49" s="378"/>
      <c r="D49" s="378"/>
      <c r="E49" s="378"/>
      <c r="F49" s="378"/>
      <c r="G49" s="378"/>
      <c r="H49" s="378"/>
      <c r="I49" s="378"/>
      <c r="J49" s="378"/>
      <c r="K49" s="378"/>
      <c r="L49" s="379"/>
      <c r="M49" s="373"/>
      <c r="N49" s="374" t="s">
        <v>287</v>
      </c>
      <c r="O49" s="361"/>
      <c r="P49" s="362"/>
      <c r="Q49" s="362"/>
      <c r="R49" s="362"/>
      <c r="S49" s="362"/>
      <c r="T49" s="362"/>
      <c r="U49" s="362"/>
      <c r="V49" s="362"/>
      <c r="W49" s="362"/>
      <c r="X49" s="362"/>
      <c r="Y49" s="362"/>
      <c r="Z49" s="362"/>
      <c r="AA49" s="362"/>
      <c r="AB49" s="362"/>
      <c r="AC49" s="362"/>
      <c r="AD49" s="362"/>
      <c r="AE49" s="362"/>
      <c r="AF49" s="363"/>
    </row>
    <row r="50" spans="1:32" s="355" customFormat="1" ht="19.5" customHeight="1" x14ac:dyDescent="0.2">
      <c r="B50" s="356" t="s">
        <v>292</v>
      </c>
      <c r="C50" s="357"/>
      <c r="D50" s="357"/>
      <c r="E50" s="357"/>
      <c r="F50" s="357"/>
      <c r="G50" s="357"/>
      <c r="H50" s="357"/>
      <c r="I50" s="357"/>
      <c r="J50" s="357"/>
      <c r="K50" s="357"/>
      <c r="L50" s="358"/>
      <c r="M50" s="367"/>
      <c r="N50" s="372" t="s">
        <v>287</v>
      </c>
      <c r="O50" s="361"/>
      <c r="P50" s="362"/>
      <c r="Q50" s="362"/>
      <c r="R50" s="362"/>
      <c r="S50" s="362"/>
      <c r="T50" s="362"/>
      <c r="U50" s="362"/>
      <c r="V50" s="362"/>
      <c r="W50" s="362"/>
      <c r="X50" s="362"/>
      <c r="Y50" s="362"/>
      <c r="Z50" s="362"/>
      <c r="AA50" s="362"/>
      <c r="AB50" s="362"/>
      <c r="AC50" s="362"/>
      <c r="AD50" s="362"/>
      <c r="AE50" s="362"/>
      <c r="AF50" s="363"/>
    </row>
    <row r="51" spans="1:32" s="355" customFormat="1" ht="19.5" customHeight="1" x14ac:dyDescent="0.2">
      <c r="B51" s="364"/>
      <c r="C51" s="365"/>
      <c r="D51" s="365"/>
      <c r="E51" s="365"/>
      <c r="F51" s="365"/>
      <c r="G51" s="365"/>
      <c r="H51" s="365"/>
      <c r="I51" s="365"/>
      <c r="J51" s="365"/>
      <c r="K51" s="365"/>
      <c r="L51" s="366"/>
      <c r="M51" s="367"/>
      <c r="N51" s="372" t="s">
        <v>287</v>
      </c>
      <c r="O51" s="361"/>
      <c r="P51" s="362"/>
      <c r="Q51" s="362"/>
      <c r="R51" s="362"/>
      <c r="S51" s="362"/>
      <c r="T51" s="362"/>
      <c r="U51" s="362"/>
      <c r="V51" s="362"/>
      <c r="W51" s="362"/>
      <c r="X51" s="362"/>
      <c r="Y51" s="362"/>
      <c r="Z51" s="362"/>
      <c r="AA51" s="362"/>
      <c r="AB51" s="362"/>
      <c r="AC51" s="362"/>
      <c r="AD51" s="362"/>
      <c r="AE51" s="362"/>
      <c r="AF51" s="363"/>
    </row>
    <row r="52" spans="1:32" s="355" customFormat="1" ht="19.5" customHeight="1" x14ac:dyDescent="0.2">
      <c r="B52" s="369"/>
      <c r="C52" s="370"/>
      <c r="D52" s="370"/>
      <c r="E52" s="370"/>
      <c r="F52" s="370"/>
      <c r="G52" s="370"/>
      <c r="H52" s="370"/>
      <c r="I52" s="370"/>
      <c r="J52" s="370"/>
      <c r="K52" s="370"/>
      <c r="L52" s="371"/>
      <c r="M52" s="367"/>
      <c r="N52" s="372" t="s">
        <v>287</v>
      </c>
      <c r="O52" s="383"/>
      <c r="P52" s="384"/>
      <c r="Q52" s="384"/>
      <c r="R52" s="384"/>
      <c r="S52" s="384"/>
      <c r="T52" s="384"/>
      <c r="U52" s="384"/>
      <c r="V52" s="384"/>
      <c r="W52" s="384"/>
      <c r="X52" s="384"/>
      <c r="Y52" s="384"/>
      <c r="Z52" s="384"/>
      <c r="AA52" s="384"/>
      <c r="AB52" s="384"/>
      <c r="AC52" s="384"/>
      <c r="AD52" s="384"/>
      <c r="AE52" s="384"/>
      <c r="AF52" s="385"/>
    </row>
    <row r="54" spans="1:32" x14ac:dyDescent="0.2">
      <c r="B54" s="342" t="s">
        <v>293</v>
      </c>
    </row>
    <row r="55" spans="1:32" x14ac:dyDescent="0.2">
      <c r="B55" s="342" t="s">
        <v>294</v>
      </c>
    </row>
    <row r="57" spans="1:32" x14ac:dyDescent="0.2">
      <c r="A57" s="342" t="s">
        <v>295</v>
      </c>
      <c r="M57" s="405"/>
      <c r="N57" s="342" t="s">
        <v>5</v>
      </c>
      <c r="O57" s="406"/>
      <c r="P57" s="406"/>
      <c r="Q57" s="342" t="s">
        <v>296</v>
      </c>
      <c r="R57" s="406"/>
      <c r="S57" s="406"/>
      <c r="T57" s="342" t="s">
        <v>297</v>
      </c>
    </row>
    <row r="82" spans="12:12" x14ac:dyDescent="0.2">
      <c r="L82" s="407"/>
    </row>
    <row r="122" spans="1:7" x14ac:dyDescent="0.2">
      <c r="A122" s="408"/>
      <c r="C122" s="408"/>
      <c r="D122" s="408"/>
      <c r="E122" s="408"/>
      <c r="F122" s="408"/>
      <c r="G122" s="408"/>
    </row>
    <row r="123" spans="1:7" x14ac:dyDescent="0.2">
      <c r="C123" s="409"/>
    </row>
    <row r="151" spans="1:1" x14ac:dyDescent="0.2">
      <c r="A151" s="408"/>
    </row>
    <row r="187" spans="1:1" x14ac:dyDescent="0.2">
      <c r="A187" s="410"/>
    </row>
    <row r="238" spans="1:1" x14ac:dyDescent="0.2">
      <c r="A238" s="410"/>
    </row>
    <row r="287" spans="1:1" x14ac:dyDescent="0.2">
      <c r="A287" s="410"/>
    </row>
    <row r="314" spans="1:1" x14ac:dyDescent="0.2">
      <c r="A314" s="408"/>
    </row>
    <row r="364" spans="1:1" x14ac:dyDescent="0.2">
      <c r="A364" s="410"/>
    </row>
    <row r="388" spans="1:1" x14ac:dyDescent="0.2">
      <c r="A388" s="408"/>
    </row>
    <row r="416" spans="1:1" x14ac:dyDescent="0.2">
      <c r="A416" s="408"/>
    </row>
    <row r="444" spans="1:1" x14ac:dyDescent="0.2">
      <c r="A444" s="408"/>
    </row>
    <row r="468" spans="1:1" x14ac:dyDescent="0.2">
      <c r="A468" s="408"/>
    </row>
    <row r="497" spans="1:1" x14ac:dyDescent="0.2">
      <c r="A497" s="408"/>
    </row>
    <row r="526" spans="1:1" x14ac:dyDescent="0.2">
      <c r="A526" s="408"/>
    </row>
    <row r="575" spans="1:1" x14ac:dyDescent="0.2">
      <c r="A575" s="410"/>
    </row>
    <row r="606" spans="1:1" x14ac:dyDescent="0.2">
      <c r="A606" s="410"/>
    </row>
    <row r="650" spans="1:1" x14ac:dyDescent="0.2">
      <c r="A650" s="410"/>
    </row>
    <row r="686" spans="1:1" x14ac:dyDescent="0.2">
      <c r="A686" s="408"/>
    </row>
    <row r="725" spans="1:1" x14ac:dyDescent="0.2">
      <c r="A725" s="410"/>
    </row>
    <row r="754" spans="1:1" x14ac:dyDescent="0.2">
      <c r="A754" s="410"/>
    </row>
    <row r="793" spans="1:1" x14ac:dyDescent="0.2">
      <c r="A793" s="410"/>
    </row>
    <row r="832" spans="1:1" x14ac:dyDescent="0.2">
      <c r="A832" s="410"/>
    </row>
    <row r="860" spans="1:1" x14ac:dyDescent="0.2">
      <c r="A860" s="410"/>
    </row>
    <row r="900" spans="1:1" x14ac:dyDescent="0.2">
      <c r="A900" s="410"/>
    </row>
    <row r="940" spans="1:1" x14ac:dyDescent="0.2">
      <c r="A940" s="410"/>
    </row>
    <row r="969" spans="1:1" x14ac:dyDescent="0.2">
      <c r="A969" s="410"/>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s>
  <phoneticPr fontId="3"/>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E743A-1D7C-4619-9D84-BD1444CA26BD}">
  <sheetPr>
    <pageSetUpPr fitToPage="1"/>
  </sheetPr>
  <dimension ref="A2:AK940"/>
  <sheetViews>
    <sheetView view="pageBreakPreview" zoomScale="70" zoomScaleNormal="100" zoomScaleSheetLayoutView="70" workbookViewId="0">
      <selection activeCell="C35" sqref="C35:L37"/>
    </sheetView>
  </sheetViews>
  <sheetFormatPr defaultColWidth="4" defaultRowHeight="14.4" x14ac:dyDescent="0.2"/>
  <cols>
    <col min="1" max="1" width="1.21875" style="411" customWidth="1"/>
    <col min="2" max="34" width="3.44140625" style="411" customWidth="1"/>
    <col min="35" max="256" width="4" style="411"/>
    <col min="257" max="257" width="1.21875" style="411" customWidth="1"/>
    <col min="258" max="290" width="3.44140625" style="411" customWidth="1"/>
    <col min="291" max="512" width="4" style="411"/>
    <col min="513" max="513" width="1.21875" style="411" customWidth="1"/>
    <col min="514" max="546" width="3.44140625" style="411" customWidth="1"/>
    <col min="547" max="768" width="4" style="411"/>
    <col min="769" max="769" width="1.21875" style="411" customWidth="1"/>
    <col min="770" max="802" width="3.44140625" style="411" customWidth="1"/>
    <col min="803" max="1024" width="4" style="411"/>
    <col min="1025" max="1025" width="1.21875" style="411" customWidth="1"/>
    <col min="1026" max="1058" width="3.44140625" style="411" customWidth="1"/>
    <col min="1059" max="1280" width="4" style="411"/>
    <col min="1281" max="1281" width="1.21875" style="411" customWidth="1"/>
    <col min="1282" max="1314" width="3.44140625" style="411" customWidth="1"/>
    <col min="1315" max="1536" width="4" style="411"/>
    <col min="1537" max="1537" width="1.21875" style="411" customWidth="1"/>
    <col min="1538" max="1570" width="3.44140625" style="411" customWidth="1"/>
    <col min="1571" max="1792" width="4" style="411"/>
    <col min="1793" max="1793" width="1.21875" style="411" customWidth="1"/>
    <col min="1794" max="1826" width="3.44140625" style="411" customWidth="1"/>
    <col min="1827" max="2048" width="4" style="411"/>
    <col min="2049" max="2049" width="1.21875" style="411" customWidth="1"/>
    <col min="2050" max="2082" width="3.44140625" style="411" customWidth="1"/>
    <col min="2083" max="2304" width="4" style="411"/>
    <col min="2305" max="2305" width="1.21875" style="411" customWidth="1"/>
    <col min="2306" max="2338" width="3.44140625" style="411" customWidth="1"/>
    <col min="2339" max="2560" width="4" style="411"/>
    <col min="2561" max="2561" width="1.21875" style="411" customWidth="1"/>
    <col min="2562" max="2594" width="3.44140625" style="411" customWidth="1"/>
    <col min="2595" max="2816" width="4" style="411"/>
    <col min="2817" max="2817" width="1.21875" style="411" customWidth="1"/>
    <col min="2818" max="2850" width="3.44140625" style="411" customWidth="1"/>
    <col min="2851" max="3072" width="4" style="411"/>
    <col min="3073" max="3073" width="1.21875" style="411" customWidth="1"/>
    <col min="3074" max="3106" width="3.44140625" style="411" customWidth="1"/>
    <col min="3107" max="3328" width="4" style="411"/>
    <col min="3329" max="3329" width="1.21875" style="411" customWidth="1"/>
    <col min="3330" max="3362" width="3.44140625" style="411" customWidth="1"/>
    <col min="3363" max="3584" width="4" style="411"/>
    <col min="3585" max="3585" width="1.21875" style="411" customWidth="1"/>
    <col min="3586" max="3618" width="3.44140625" style="411" customWidth="1"/>
    <col min="3619" max="3840" width="4" style="411"/>
    <col min="3841" max="3841" width="1.21875" style="411" customWidth="1"/>
    <col min="3842" max="3874" width="3.44140625" style="411" customWidth="1"/>
    <col min="3875" max="4096" width="4" style="411"/>
    <col min="4097" max="4097" width="1.21875" style="411" customWidth="1"/>
    <col min="4098" max="4130" width="3.44140625" style="411" customWidth="1"/>
    <col min="4131" max="4352" width="4" style="411"/>
    <col min="4353" max="4353" width="1.21875" style="411" customWidth="1"/>
    <col min="4354" max="4386" width="3.44140625" style="411" customWidth="1"/>
    <col min="4387" max="4608" width="4" style="411"/>
    <col min="4609" max="4609" width="1.21875" style="411" customWidth="1"/>
    <col min="4610" max="4642" width="3.44140625" style="411" customWidth="1"/>
    <col min="4643" max="4864" width="4" style="411"/>
    <col min="4865" max="4865" width="1.21875" style="411" customWidth="1"/>
    <col min="4866" max="4898" width="3.44140625" style="411" customWidth="1"/>
    <col min="4899" max="5120" width="4" style="411"/>
    <col min="5121" max="5121" width="1.21875" style="411" customWidth="1"/>
    <col min="5122" max="5154" width="3.44140625" style="411" customWidth="1"/>
    <col min="5155" max="5376" width="4" style="411"/>
    <col min="5377" max="5377" width="1.21875" style="411" customWidth="1"/>
    <col min="5378" max="5410" width="3.44140625" style="411" customWidth="1"/>
    <col min="5411" max="5632" width="4" style="411"/>
    <col min="5633" max="5633" width="1.21875" style="411" customWidth="1"/>
    <col min="5634" max="5666" width="3.44140625" style="411" customWidth="1"/>
    <col min="5667" max="5888" width="4" style="411"/>
    <col min="5889" max="5889" width="1.21875" style="411" customWidth="1"/>
    <col min="5890" max="5922" width="3.44140625" style="411" customWidth="1"/>
    <col min="5923" max="6144" width="4" style="411"/>
    <col min="6145" max="6145" width="1.21875" style="411" customWidth="1"/>
    <col min="6146" max="6178" width="3.44140625" style="411" customWidth="1"/>
    <col min="6179" max="6400" width="4" style="411"/>
    <col min="6401" max="6401" width="1.21875" style="411" customWidth="1"/>
    <col min="6402" max="6434" width="3.44140625" style="411" customWidth="1"/>
    <col min="6435" max="6656" width="4" style="411"/>
    <col min="6657" max="6657" width="1.21875" style="411" customWidth="1"/>
    <col min="6658" max="6690" width="3.44140625" style="411" customWidth="1"/>
    <col min="6691" max="6912" width="4" style="411"/>
    <col min="6913" max="6913" width="1.21875" style="411" customWidth="1"/>
    <col min="6914" max="6946" width="3.44140625" style="411" customWidth="1"/>
    <col min="6947" max="7168" width="4" style="411"/>
    <col min="7169" max="7169" width="1.21875" style="411" customWidth="1"/>
    <col min="7170" max="7202" width="3.44140625" style="411" customWidth="1"/>
    <col min="7203" max="7424" width="4" style="411"/>
    <col min="7425" max="7425" width="1.21875" style="411" customWidth="1"/>
    <col min="7426" max="7458" width="3.44140625" style="411" customWidth="1"/>
    <col min="7459" max="7680" width="4" style="411"/>
    <col min="7681" max="7681" width="1.21875" style="411" customWidth="1"/>
    <col min="7682" max="7714" width="3.44140625" style="411" customWidth="1"/>
    <col min="7715" max="7936" width="4" style="411"/>
    <col min="7937" max="7937" width="1.21875" style="411" customWidth="1"/>
    <col min="7938" max="7970" width="3.44140625" style="411" customWidth="1"/>
    <col min="7971" max="8192" width="4" style="411"/>
    <col min="8193" max="8193" width="1.21875" style="411" customWidth="1"/>
    <col min="8194" max="8226" width="3.44140625" style="411" customWidth="1"/>
    <col min="8227" max="8448" width="4" style="411"/>
    <col min="8449" max="8449" width="1.21875" style="411" customWidth="1"/>
    <col min="8450" max="8482" width="3.44140625" style="411" customWidth="1"/>
    <col min="8483" max="8704" width="4" style="411"/>
    <col min="8705" max="8705" width="1.21875" style="411" customWidth="1"/>
    <col min="8706" max="8738" width="3.44140625" style="411" customWidth="1"/>
    <col min="8739" max="8960" width="4" style="411"/>
    <col min="8961" max="8961" width="1.21875" style="411" customWidth="1"/>
    <col min="8962" max="8994" width="3.44140625" style="411" customWidth="1"/>
    <col min="8995" max="9216" width="4" style="411"/>
    <col min="9217" max="9217" width="1.21875" style="411" customWidth="1"/>
    <col min="9218" max="9250" width="3.44140625" style="411" customWidth="1"/>
    <col min="9251" max="9472" width="4" style="411"/>
    <col min="9473" max="9473" width="1.21875" style="411" customWidth="1"/>
    <col min="9474" max="9506" width="3.44140625" style="411" customWidth="1"/>
    <col min="9507" max="9728" width="4" style="411"/>
    <col min="9729" max="9729" width="1.21875" style="411" customWidth="1"/>
    <col min="9730" max="9762" width="3.44140625" style="411" customWidth="1"/>
    <col min="9763" max="9984" width="4" style="411"/>
    <col min="9985" max="9985" width="1.21875" style="411" customWidth="1"/>
    <col min="9986" max="10018" width="3.44140625" style="411" customWidth="1"/>
    <col min="10019" max="10240" width="4" style="411"/>
    <col min="10241" max="10241" width="1.21875" style="411" customWidth="1"/>
    <col min="10242" max="10274" width="3.44140625" style="411" customWidth="1"/>
    <col min="10275" max="10496" width="4" style="411"/>
    <col min="10497" max="10497" width="1.21875" style="411" customWidth="1"/>
    <col min="10498" max="10530" width="3.44140625" style="411" customWidth="1"/>
    <col min="10531" max="10752" width="4" style="411"/>
    <col min="10753" max="10753" width="1.21875" style="411" customWidth="1"/>
    <col min="10754" max="10786" width="3.44140625" style="411" customWidth="1"/>
    <col min="10787" max="11008" width="4" style="411"/>
    <col min="11009" max="11009" width="1.21875" style="411" customWidth="1"/>
    <col min="11010" max="11042" width="3.44140625" style="411" customWidth="1"/>
    <col min="11043" max="11264" width="4" style="411"/>
    <col min="11265" max="11265" width="1.21875" style="411" customWidth="1"/>
    <col min="11266" max="11298" width="3.44140625" style="411" customWidth="1"/>
    <col min="11299" max="11520" width="4" style="411"/>
    <col min="11521" max="11521" width="1.21875" style="411" customWidth="1"/>
    <col min="11522" max="11554" width="3.44140625" style="411" customWidth="1"/>
    <col min="11555" max="11776" width="4" style="411"/>
    <col min="11777" max="11777" width="1.21875" style="411" customWidth="1"/>
    <col min="11778" max="11810" width="3.44140625" style="411" customWidth="1"/>
    <col min="11811" max="12032" width="4" style="411"/>
    <col min="12033" max="12033" width="1.21875" style="411" customWidth="1"/>
    <col min="12034" max="12066" width="3.44140625" style="411" customWidth="1"/>
    <col min="12067" max="12288" width="4" style="411"/>
    <col min="12289" max="12289" width="1.21875" style="411" customWidth="1"/>
    <col min="12290" max="12322" width="3.44140625" style="411" customWidth="1"/>
    <col min="12323" max="12544" width="4" style="411"/>
    <col min="12545" max="12545" width="1.21875" style="411" customWidth="1"/>
    <col min="12546" max="12578" width="3.44140625" style="411" customWidth="1"/>
    <col min="12579" max="12800" width="4" style="411"/>
    <col min="12801" max="12801" width="1.21875" style="411" customWidth="1"/>
    <col min="12802" max="12834" width="3.44140625" style="411" customWidth="1"/>
    <col min="12835" max="13056" width="4" style="411"/>
    <col min="13057" max="13057" width="1.21875" style="411" customWidth="1"/>
    <col min="13058" max="13090" width="3.44140625" style="411" customWidth="1"/>
    <col min="13091" max="13312" width="4" style="411"/>
    <col min="13313" max="13313" width="1.21875" style="411" customWidth="1"/>
    <col min="13314" max="13346" width="3.44140625" style="411" customWidth="1"/>
    <col min="13347" max="13568" width="4" style="411"/>
    <col min="13569" max="13569" width="1.21875" style="411" customWidth="1"/>
    <col min="13570" max="13602" width="3.44140625" style="411" customWidth="1"/>
    <col min="13603" max="13824" width="4" style="411"/>
    <col min="13825" max="13825" width="1.21875" style="411" customWidth="1"/>
    <col min="13826" max="13858" width="3.44140625" style="411" customWidth="1"/>
    <col min="13859" max="14080" width="4" style="411"/>
    <col min="14081" max="14081" width="1.21875" style="411" customWidth="1"/>
    <col min="14082" max="14114" width="3.44140625" style="411" customWidth="1"/>
    <col min="14115" max="14336" width="4" style="411"/>
    <col min="14337" max="14337" width="1.21875" style="411" customWidth="1"/>
    <col min="14338" max="14370" width="3.44140625" style="411" customWidth="1"/>
    <col min="14371" max="14592" width="4" style="411"/>
    <col min="14593" max="14593" width="1.21875" style="411" customWidth="1"/>
    <col min="14594" max="14626" width="3.44140625" style="411" customWidth="1"/>
    <col min="14627" max="14848" width="4" style="411"/>
    <col min="14849" max="14849" width="1.21875" style="411" customWidth="1"/>
    <col min="14850" max="14882" width="3.44140625" style="411" customWidth="1"/>
    <col min="14883" max="15104" width="4" style="411"/>
    <col min="15105" max="15105" width="1.21875" style="411" customWidth="1"/>
    <col min="15106" max="15138" width="3.44140625" style="411" customWidth="1"/>
    <col min="15139" max="15360" width="4" style="411"/>
    <col min="15361" max="15361" width="1.21875" style="411" customWidth="1"/>
    <col min="15362" max="15394" width="3.44140625" style="411" customWidth="1"/>
    <col min="15395" max="15616" width="4" style="411"/>
    <col min="15617" max="15617" width="1.21875" style="411" customWidth="1"/>
    <col min="15618" max="15650" width="3.44140625" style="411" customWidth="1"/>
    <col min="15651" max="15872" width="4" style="411"/>
    <col min="15873" max="15873" width="1.21875" style="411" customWidth="1"/>
    <col min="15874" max="15906" width="3.44140625" style="411" customWidth="1"/>
    <col min="15907" max="16128" width="4" style="411"/>
    <col min="16129" max="16129" width="1.21875" style="411" customWidth="1"/>
    <col min="16130" max="16162" width="3.44140625" style="411" customWidth="1"/>
    <col min="16163" max="16384" width="4" style="411"/>
  </cols>
  <sheetData>
    <row r="2" spans="1:37" x14ac:dyDescent="0.2">
      <c r="A2" s="411" t="s">
        <v>298</v>
      </c>
    </row>
    <row r="3" spans="1:37" ht="6.75" customHeight="1" x14ac:dyDescent="0.2"/>
    <row r="4" spans="1:37" x14ac:dyDescent="0.2">
      <c r="B4" s="411" t="s">
        <v>299</v>
      </c>
    </row>
    <row r="5" spans="1:37" ht="7.5" customHeight="1" x14ac:dyDescent="0.2"/>
    <row r="6" spans="1:37" s="412" customFormat="1" ht="24" customHeight="1" x14ac:dyDescent="0.2">
      <c r="F6" s="413" t="s">
        <v>300</v>
      </c>
      <c r="G6" s="414"/>
      <c r="H6" s="414"/>
      <c r="I6" s="414"/>
      <c r="J6" s="414"/>
      <c r="K6" s="414"/>
      <c r="L6" s="415"/>
      <c r="M6" s="416"/>
      <c r="N6" s="417"/>
      <c r="O6" s="417"/>
      <c r="P6" s="417"/>
      <c r="Q6" s="417"/>
      <c r="R6" s="417"/>
      <c r="S6" s="417"/>
      <c r="T6" s="417"/>
      <c r="U6" s="417"/>
      <c r="V6" s="417"/>
      <c r="W6" s="417"/>
      <c r="X6" s="417"/>
      <c r="Y6" s="418"/>
      <c r="AA6" s="412" t="s">
        <v>301</v>
      </c>
    </row>
    <row r="7" spans="1:37" ht="21.75" customHeight="1" x14ac:dyDescent="0.2"/>
    <row r="8" spans="1:37" x14ac:dyDescent="0.2">
      <c r="B8" s="419"/>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1"/>
    </row>
    <row r="9" spans="1:37" x14ac:dyDescent="0.2">
      <c r="B9" s="422"/>
      <c r="AK9" s="423"/>
    </row>
    <row r="10" spans="1:37" x14ac:dyDescent="0.2">
      <c r="B10" s="422"/>
      <c r="AK10" s="423"/>
    </row>
    <row r="11" spans="1:37" x14ac:dyDescent="0.2">
      <c r="B11" s="422"/>
      <c r="D11" s="419"/>
      <c r="E11" s="420"/>
      <c r="F11" s="420"/>
      <c r="G11" s="420"/>
      <c r="H11" s="420"/>
      <c r="I11" s="419"/>
      <c r="J11" s="420"/>
      <c r="K11" s="420"/>
      <c r="L11" s="421"/>
      <c r="M11" s="420"/>
      <c r="N11" s="420"/>
      <c r="O11" s="420"/>
      <c r="P11" s="421"/>
      <c r="Q11" s="419"/>
      <c r="R11" s="420"/>
      <c r="S11" s="420"/>
      <c r="T11" s="421"/>
      <c r="U11" s="419"/>
      <c r="V11" s="420"/>
      <c r="W11" s="420"/>
      <c r="X11" s="420"/>
      <c r="Y11" s="420"/>
      <c r="Z11" s="421"/>
      <c r="AA11" s="424" t="s">
        <v>302</v>
      </c>
      <c r="AB11" s="425"/>
      <c r="AC11" s="425"/>
      <c r="AD11" s="425"/>
      <c r="AE11" s="425"/>
      <c r="AF11" s="425"/>
      <c r="AG11" s="425"/>
      <c r="AH11" s="425"/>
      <c r="AI11" s="426"/>
      <c r="AK11" s="423"/>
    </row>
    <row r="12" spans="1:37" x14ac:dyDescent="0.2">
      <c r="B12" s="422"/>
      <c r="D12" s="422"/>
      <c r="I12" s="422" t="s">
        <v>303</v>
      </c>
      <c r="L12" s="423"/>
      <c r="M12" s="411" t="s">
        <v>304</v>
      </c>
      <c r="P12" s="423"/>
      <c r="Q12" s="422" t="s">
        <v>305</v>
      </c>
      <c r="T12" s="423"/>
      <c r="U12" s="422" t="s">
        <v>306</v>
      </c>
      <c r="Y12" s="411" t="s">
        <v>307</v>
      </c>
      <c r="AA12" s="427"/>
      <c r="AB12" s="428"/>
      <c r="AC12" s="428"/>
      <c r="AD12" s="428"/>
      <c r="AE12" s="428"/>
      <c r="AF12" s="428"/>
      <c r="AG12" s="428"/>
      <c r="AH12" s="428"/>
      <c r="AI12" s="429"/>
      <c r="AK12" s="423"/>
    </row>
    <row r="13" spans="1:37" ht="6.75" customHeight="1" x14ac:dyDescent="0.2">
      <c r="B13" s="422"/>
      <c r="D13" s="422"/>
      <c r="I13" s="422"/>
      <c r="L13" s="423"/>
      <c r="P13" s="423"/>
      <c r="Q13" s="422"/>
      <c r="T13" s="423"/>
      <c r="U13" s="422"/>
      <c r="Z13" s="423"/>
      <c r="AA13" s="430"/>
      <c r="AB13" s="431"/>
      <c r="AC13" s="431"/>
      <c r="AD13" s="431"/>
      <c r="AE13" s="432" t="s">
        <v>308</v>
      </c>
      <c r="AF13" s="432"/>
      <c r="AG13" s="432"/>
      <c r="AH13" s="432"/>
      <c r="AI13" s="433"/>
      <c r="AK13" s="423"/>
    </row>
    <row r="14" spans="1:37" x14ac:dyDescent="0.2">
      <c r="B14" s="422"/>
      <c r="D14" s="422"/>
      <c r="I14" s="422"/>
      <c r="K14" s="411" t="s">
        <v>307</v>
      </c>
      <c r="L14" s="423"/>
      <c r="O14" s="411" t="s">
        <v>307</v>
      </c>
      <c r="P14" s="423"/>
      <c r="Q14" s="422"/>
      <c r="S14" s="411" t="s">
        <v>307</v>
      </c>
      <c r="T14" s="423"/>
      <c r="U14" s="422" t="s">
        <v>309</v>
      </c>
      <c r="Z14" s="423"/>
      <c r="AA14" s="422"/>
      <c r="AE14" s="434"/>
      <c r="AF14" s="434"/>
      <c r="AG14" s="434"/>
      <c r="AH14" s="434"/>
      <c r="AI14" s="423"/>
      <c r="AK14" s="423"/>
    </row>
    <row r="15" spans="1:37" x14ac:dyDescent="0.2">
      <c r="B15" s="422"/>
      <c r="D15" s="422"/>
      <c r="I15" s="435"/>
      <c r="J15" s="436"/>
      <c r="K15" s="436"/>
      <c r="L15" s="437"/>
      <c r="M15" s="436"/>
      <c r="N15" s="436"/>
      <c r="O15" s="436"/>
      <c r="P15" s="437"/>
      <c r="Q15" s="435"/>
      <c r="R15" s="436"/>
      <c r="S15" s="436"/>
      <c r="T15" s="437"/>
      <c r="U15" s="435"/>
      <c r="V15" s="436"/>
      <c r="W15" s="436"/>
      <c r="X15" s="436"/>
      <c r="Y15" s="436"/>
      <c r="Z15" s="437"/>
      <c r="AE15" s="434"/>
      <c r="AF15" s="434"/>
      <c r="AG15" s="434"/>
      <c r="AH15" s="434"/>
      <c r="AK15" s="423"/>
    </row>
    <row r="16" spans="1:37" x14ac:dyDescent="0.2">
      <c r="B16" s="422"/>
      <c r="D16" s="422"/>
      <c r="L16" s="423"/>
      <c r="AE16" s="434"/>
      <c r="AF16" s="434"/>
      <c r="AG16" s="434"/>
      <c r="AH16" s="434"/>
      <c r="AK16" s="423"/>
    </row>
    <row r="17" spans="2:37" x14ac:dyDescent="0.2">
      <c r="B17" s="422"/>
      <c r="D17" s="422"/>
      <c r="L17" s="423"/>
      <c r="AE17" s="434"/>
      <c r="AF17" s="434"/>
      <c r="AG17" s="434"/>
      <c r="AH17" s="434"/>
      <c r="AI17" s="423"/>
      <c r="AK17" s="423"/>
    </row>
    <row r="18" spans="2:37" x14ac:dyDescent="0.2">
      <c r="B18" s="422"/>
      <c r="D18" s="422"/>
      <c r="L18" s="423"/>
      <c r="AE18" s="438"/>
      <c r="AF18" s="438"/>
      <c r="AG18" s="438"/>
      <c r="AH18" s="438"/>
      <c r="AI18" s="423"/>
      <c r="AK18" s="423"/>
    </row>
    <row r="19" spans="2:37" x14ac:dyDescent="0.2">
      <c r="B19" s="422"/>
      <c r="D19" s="422"/>
      <c r="L19" s="423"/>
      <c r="M19" s="420"/>
      <c r="N19" s="420"/>
      <c r="O19" s="420"/>
      <c r="P19" s="420"/>
      <c r="Q19" s="420"/>
      <c r="R19" s="420"/>
      <c r="S19" s="420"/>
      <c r="T19" s="420"/>
      <c r="U19" s="420"/>
      <c r="V19" s="420"/>
      <c r="W19" s="421"/>
      <c r="X19" s="419"/>
      <c r="Y19" s="420"/>
      <c r="Z19" s="421"/>
      <c r="AD19" s="419"/>
      <c r="AE19" s="420"/>
      <c r="AF19" s="420"/>
      <c r="AG19" s="420"/>
      <c r="AH19" s="420"/>
      <c r="AI19" s="421"/>
      <c r="AK19" s="423"/>
    </row>
    <row r="20" spans="2:37" x14ac:dyDescent="0.2">
      <c r="B20" s="422"/>
      <c r="D20" s="422"/>
      <c r="E20" s="411" t="s">
        <v>310</v>
      </c>
      <c r="J20" s="439" t="s">
        <v>307</v>
      </c>
      <c r="L20" s="423"/>
      <c r="W20" s="423"/>
      <c r="X20" s="422"/>
      <c r="Z20" s="423"/>
      <c r="AD20" s="422"/>
      <c r="AI20" s="423"/>
      <c r="AK20" s="423"/>
    </row>
    <row r="21" spans="2:37" ht="6.75" customHeight="1" x14ac:dyDescent="0.2">
      <c r="B21" s="422"/>
      <c r="D21" s="422"/>
      <c r="J21" s="439"/>
      <c r="L21" s="423"/>
      <c r="W21" s="423"/>
      <c r="X21" s="422"/>
      <c r="Z21" s="423"/>
      <c r="AD21" s="422"/>
      <c r="AI21" s="423"/>
      <c r="AK21" s="423"/>
    </row>
    <row r="22" spans="2:37" x14ac:dyDescent="0.2">
      <c r="B22" s="422"/>
      <c r="D22" s="422"/>
      <c r="E22" s="411" t="s">
        <v>311</v>
      </c>
      <c r="L22" s="423"/>
      <c r="W22" s="423"/>
      <c r="X22" s="422" t="s">
        <v>312</v>
      </c>
      <c r="Z22" s="423"/>
      <c r="AD22" s="422"/>
      <c r="AI22" s="423"/>
      <c r="AK22" s="423"/>
    </row>
    <row r="23" spans="2:37" x14ac:dyDescent="0.2">
      <c r="B23" s="422"/>
      <c r="D23" s="422"/>
      <c r="L23" s="423"/>
      <c r="O23" s="411" t="s">
        <v>313</v>
      </c>
      <c r="R23" s="439" t="s">
        <v>307</v>
      </c>
      <c r="W23" s="423"/>
      <c r="X23" s="422"/>
      <c r="Z23" s="423" t="s">
        <v>307</v>
      </c>
      <c r="AD23" s="422"/>
      <c r="AE23" s="411" t="s">
        <v>314</v>
      </c>
      <c r="AH23" s="439" t="s">
        <v>307</v>
      </c>
      <c r="AI23" s="423"/>
      <c r="AK23" s="423"/>
    </row>
    <row r="24" spans="2:37" x14ac:dyDescent="0.2">
      <c r="B24" s="422"/>
      <c r="D24" s="422"/>
      <c r="L24" s="423"/>
      <c r="W24" s="423"/>
      <c r="X24" s="422"/>
      <c r="Z24" s="423"/>
      <c r="AD24" s="422"/>
      <c r="AI24" s="423"/>
      <c r="AK24" s="423"/>
    </row>
    <row r="25" spans="2:37" ht="6.75" customHeight="1" x14ac:dyDescent="0.2">
      <c r="B25" s="422"/>
      <c r="D25" s="422"/>
      <c r="L25" s="423"/>
      <c r="W25" s="423"/>
      <c r="X25" s="422"/>
      <c r="Z25" s="423"/>
      <c r="AD25" s="422"/>
      <c r="AI25" s="423"/>
      <c r="AK25" s="423"/>
    </row>
    <row r="26" spans="2:37" x14ac:dyDescent="0.2">
      <c r="B26" s="422"/>
      <c r="D26" s="422"/>
      <c r="L26" s="423"/>
      <c r="W26" s="423"/>
      <c r="X26" s="422"/>
      <c r="Z26" s="423"/>
      <c r="AD26" s="422"/>
      <c r="AI26" s="423"/>
      <c r="AK26" s="423"/>
    </row>
    <row r="27" spans="2:37" x14ac:dyDescent="0.2">
      <c r="B27" s="422"/>
      <c r="D27" s="435"/>
      <c r="E27" s="436"/>
      <c r="F27" s="436"/>
      <c r="G27" s="436"/>
      <c r="H27" s="436"/>
      <c r="I27" s="436"/>
      <c r="J27" s="436"/>
      <c r="K27" s="436"/>
      <c r="L27" s="437"/>
      <c r="M27" s="436"/>
      <c r="N27" s="436"/>
      <c r="O27" s="436"/>
      <c r="P27" s="436"/>
      <c r="Q27" s="436"/>
      <c r="R27" s="436"/>
      <c r="S27" s="436"/>
      <c r="T27" s="436"/>
      <c r="U27" s="436"/>
      <c r="V27" s="436"/>
      <c r="W27" s="437"/>
      <c r="X27" s="435"/>
      <c r="Y27" s="436"/>
      <c r="Z27" s="437"/>
      <c r="AA27" s="436"/>
      <c r="AB27" s="436"/>
      <c r="AC27" s="436"/>
      <c r="AD27" s="435"/>
      <c r="AE27" s="436"/>
      <c r="AF27" s="436"/>
      <c r="AG27" s="436"/>
      <c r="AH27" s="436"/>
      <c r="AI27" s="437"/>
      <c r="AK27" s="423"/>
    </row>
    <row r="28" spans="2:37" x14ac:dyDescent="0.2">
      <c r="B28" s="422"/>
      <c r="AK28" s="423"/>
    </row>
    <row r="29" spans="2:37" x14ac:dyDescent="0.2">
      <c r="B29" s="422"/>
      <c r="AK29" s="423"/>
    </row>
    <row r="30" spans="2:37" x14ac:dyDescent="0.2">
      <c r="B30" s="435"/>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7"/>
    </row>
    <row r="32" spans="2:37" s="441" customFormat="1" x14ac:dyDescent="0.2">
      <c r="B32" s="440" t="s">
        <v>315</v>
      </c>
    </row>
    <row r="33" spans="2:2" s="441" customFormat="1" x14ac:dyDescent="0.2">
      <c r="B33" s="440" t="s">
        <v>316</v>
      </c>
    </row>
    <row r="122" spans="1:1" x14ac:dyDescent="0.2">
      <c r="A122" s="436"/>
    </row>
    <row r="158" spans="1:1" x14ac:dyDescent="0.2">
      <c r="A158" s="435"/>
    </row>
    <row r="209" spans="1:1" x14ac:dyDescent="0.2">
      <c r="A209" s="435"/>
    </row>
    <row r="258" spans="1:1" x14ac:dyDescent="0.2">
      <c r="A258" s="435"/>
    </row>
    <row r="285" spans="1:1" x14ac:dyDescent="0.2">
      <c r="A285" s="436"/>
    </row>
    <row r="335" spans="1:1" x14ac:dyDescent="0.2">
      <c r="A335" s="435"/>
    </row>
    <row r="359" spans="1:1" x14ac:dyDescent="0.2">
      <c r="A359" s="436"/>
    </row>
    <row r="387" spans="1:1" x14ac:dyDescent="0.2">
      <c r="A387" s="436"/>
    </row>
    <row r="415" spans="1:1" x14ac:dyDescent="0.2">
      <c r="A415" s="436"/>
    </row>
    <row r="439" spans="1:1" x14ac:dyDescent="0.2">
      <c r="A439" s="436"/>
    </row>
    <row r="468" spans="1:1" x14ac:dyDescent="0.2">
      <c r="A468" s="436"/>
    </row>
    <row r="497" spans="1:1" x14ac:dyDescent="0.2">
      <c r="A497" s="436"/>
    </row>
    <row r="546" spans="1:1" x14ac:dyDescent="0.2">
      <c r="A546" s="435"/>
    </row>
    <row r="577" spans="1:1" x14ac:dyDescent="0.2">
      <c r="A577" s="435"/>
    </row>
    <row r="621" spans="1:1" x14ac:dyDescent="0.2">
      <c r="A621" s="435"/>
    </row>
    <row r="657" spans="1:1" x14ac:dyDescent="0.2">
      <c r="A657" s="436"/>
    </row>
    <row r="696" spans="1:1" x14ac:dyDescent="0.2">
      <c r="A696" s="435"/>
    </row>
    <row r="725" spans="1:1" x14ac:dyDescent="0.2">
      <c r="A725" s="435"/>
    </row>
    <row r="764" spans="1:1" x14ac:dyDescent="0.2">
      <c r="A764" s="435"/>
    </row>
    <row r="803" spans="1:1" x14ac:dyDescent="0.2">
      <c r="A803" s="435"/>
    </row>
    <row r="831" spans="1:1" x14ac:dyDescent="0.2">
      <c r="A831" s="435"/>
    </row>
    <row r="871" spans="1:1" x14ac:dyDescent="0.2">
      <c r="A871" s="435"/>
    </row>
    <row r="911" spans="1:1" x14ac:dyDescent="0.2">
      <c r="A911" s="435"/>
    </row>
    <row r="940" spans="1:1" x14ac:dyDescent="0.2">
      <c r="A940" s="435"/>
    </row>
  </sheetData>
  <mergeCells count="3">
    <mergeCell ref="M6:Y6"/>
    <mergeCell ref="AA11:AI12"/>
    <mergeCell ref="AE13:AH18"/>
  </mergeCells>
  <phoneticPr fontId="3"/>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alignWithMargins="0"/>
  <rowBreaks count="1" manualBreakCount="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90835-A3D5-46FE-922E-87EA3908C9F7}">
  <sheetPr>
    <pageSetUpPr fitToPage="1"/>
  </sheetPr>
  <dimension ref="B2:AK89"/>
  <sheetViews>
    <sheetView view="pageBreakPreview" zoomScale="70" zoomScaleNormal="100" zoomScaleSheetLayoutView="70" workbookViewId="0">
      <selection activeCell="C35" sqref="C35:L37"/>
    </sheetView>
  </sheetViews>
  <sheetFormatPr defaultColWidth="9" defaultRowHeight="13.2" x14ac:dyDescent="0.2"/>
  <cols>
    <col min="1" max="1" width="1.44140625" style="45" customWidth="1"/>
    <col min="2" max="2" width="10" style="45" customWidth="1"/>
    <col min="3" max="3" width="6.77734375" style="45" customWidth="1"/>
    <col min="4" max="4" width="10" style="45" customWidth="1"/>
    <col min="5" max="32" width="3.88671875" style="45" customWidth="1"/>
    <col min="33" max="35" width="9" style="45"/>
    <col min="36" max="36" width="2.44140625" style="45" customWidth="1"/>
    <col min="37" max="256" width="9" style="45"/>
    <col min="257" max="257" width="1.44140625" style="45" customWidth="1"/>
    <col min="258" max="258" width="10" style="45" customWidth="1"/>
    <col min="259" max="259" width="6.77734375" style="45" customWidth="1"/>
    <col min="260" max="260" width="10" style="45" customWidth="1"/>
    <col min="261" max="288" width="3.88671875" style="45" customWidth="1"/>
    <col min="289" max="291" width="9" style="45"/>
    <col min="292" max="292" width="2.44140625" style="45" customWidth="1"/>
    <col min="293" max="512" width="9" style="45"/>
    <col min="513" max="513" width="1.44140625" style="45" customWidth="1"/>
    <col min="514" max="514" width="10" style="45" customWidth="1"/>
    <col min="515" max="515" width="6.77734375" style="45" customWidth="1"/>
    <col min="516" max="516" width="10" style="45" customWidth="1"/>
    <col min="517" max="544" width="3.88671875" style="45" customWidth="1"/>
    <col min="545" max="547" width="9" style="45"/>
    <col min="548" max="548" width="2.44140625" style="45" customWidth="1"/>
    <col min="549" max="768" width="9" style="45"/>
    <col min="769" max="769" width="1.44140625" style="45" customWidth="1"/>
    <col min="770" max="770" width="10" style="45" customWidth="1"/>
    <col min="771" max="771" width="6.77734375" style="45" customWidth="1"/>
    <col min="772" max="772" width="10" style="45" customWidth="1"/>
    <col min="773" max="800" width="3.88671875" style="45" customWidth="1"/>
    <col min="801" max="803" width="9" style="45"/>
    <col min="804" max="804" width="2.44140625" style="45" customWidth="1"/>
    <col min="805" max="1024" width="9" style="45"/>
    <col min="1025" max="1025" width="1.44140625" style="45" customWidth="1"/>
    <col min="1026" max="1026" width="10" style="45" customWidth="1"/>
    <col min="1027" max="1027" width="6.77734375" style="45" customWidth="1"/>
    <col min="1028" max="1028" width="10" style="45" customWidth="1"/>
    <col min="1029" max="1056" width="3.88671875" style="45" customWidth="1"/>
    <col min="1057" max="1059" width="9" style="45"/>
    <col min="1060" max="1060" width="2.44140625" style="45" customWidth="1"/>
    <col min="1061" max="1280" width="9" style="45"/>
    <col min="1281" max="1281" width="1.44140625" style="45" customWidth="1"/>
    <col min="1282" max="1282" width="10" style="45" customWidth="1"/>
    <col min="1283" max="1283" width="6.77734375" style="45" customWidth="1"/>
    <col min="1284" max="1284" width="10" style="45" customWidth="1"/>
    <col min="1285" max="1312" width="3.88671875" style="45" customWidth="1"/>
    <col min="1313" max="1315" width="9" style="45"/>
    <col min="1316" max="1316" width="2.44140625" style="45" customWidth="1"/>
    <col min="1317" max="1536" width="9" style="45"/>
    <col min="1537" max="1537" width="1.44140625" style="45" customWidth="1"/>
    <col min="1538" max="1538" width="10" style="45" customWidth="1"/>
    <col min="1539" max="1539" width="6.77734375" style="45" customWidth="1"/>
    <col min="1540" max="1540" width="10" style="45" customWidth="1"/>
    <col min="1541" max="1568" width="3.88671875" style="45" customWidth="1"/>
    <col min="1569" max="1571" width="9" style="45"/>
    <col min="1572" max="1572" width="2.44140625" style="45" customWidth="1"/>
    <col min="1573" max="1792" width="9" style="45"/>
    <col min="1793" max="1793" width="1.44140625" style="45" customWidth="1"/>
    <col min="1794" max="1794" width="10" style="45" customWidth="1"/>
    <col min="1795" max="1795" width="6.77734375" style="45" customWidth="1"/>
    <col min="1796" max="1796" width="10" style="45" customWidth="1"/>
    <col min="1797" max="1824" width="3.88671875" style="45" customWidth="1"/>
    <col min="1825" max="1827" width="9" style="45"/>
    <col min="1828" max="1828" width="2.44140625" style="45" customWidth="1"/>
    <col min="1829" max="2048" width="9" style="45"/>
    <col min="2049" max="2049" width="1.44140625" style="45" customWidth="1"/>
    <col min="2050" max="2050" width="10" style="45" customWidth="1"/>
    <col min="2051" max="2051" width="6.77734375" style="45" customWidth="1"/>
    <col min="2052" max="2052" width="10" style="45" customWidth="1"/>
    <col min="2053" max="2080" width="3.88671875" style="45" customWidth="1"/>
    <col min="2081" max="2083" width="9" style="45"/>
    <col min="2084" max="2084" width="2.44140625" style="45" customWidth="1"/>
    <col min="2085" max="2304" width="9" style="45"/>
    <col min="2305" max="2305" width="1.44140625" style="45" customWidth="1"/>
    <col min="2306" max="2306" width="10" style="45" customWidth="1"/>
    <col min="2307" max="2307" width="6.77734375" style="45" customWidth="1"/>
    <col min="2308" max="2308" width="10" style="45" customWidth="1"/>
    <col min="2309" max="2336" width="3.88671875" style="45" customWidth="1"/>
    <col min="2337" max="2339" width="9" style="45"/>
    <col min="2340" max="2340" width="2.44140625" style="45" customWidth="1"/>
    <col min="2341" max="2560" width="9" style="45"/>
    <col min="2561" max="2561" width="1.44140625" style="45" customWidth="1"/>
    <col min="2562" max="2562" width="10" style="45" customWidth="1"/>
    <col min="2563" max="2563" width="6.77734375" style="45" customWidth="1"/>
    <col min="2564" max="2564" width="10" style="45" customWidth="1"/>
    <col min="2565" max="2592" width="3.88671875" style="45" customWidth="1"/>
    <col min="2593" max="2595" width="9" style="45"/>
    <col min="2596" max="2596" width="2.44140625" style="45" customWidth="1"/>
    <col min="2597" max="2816" width="9" style="45"/>
    <col min="2817" max="2817" width="1.44140625" style="45" customWidth="1"/>
    <col min="2818" max="2818" width="10" style="45" customWidth="1"/>
    <col min="2819" max="2819" width="6.77734375" style="45" customWidth="1"/>
    <col min="2820" max="2820" width="10" style="45" customWidth="1"/>
    <col min="2821" max="2848" width="3.88671875" style="45" customWidth="1"/>
    <col min="2849" max="2851" width="9" style="45"/>
    <col min="2852" max="2852" width="2.44140625" style="45" customWidth="1"/>
    <col min="2853" max="3072" width="9" style="45"/>
    <col min="3073" max="3073" width="1.44140625" style="45" customWidth="1"/>
    <col min="3074" max="3074" width="10" style="45" customWidth="1"/>
    <col min="3075" max="3075" width="6.77734375" style="45" customWidth="1"/>
    <col min="3076" max="3076" width="10" style="45" customWidth="1"/>
    <col min="3077" max="3104" width="3.88671875" style="45" customWidth="1"/>
    <col min="3105" max="3107" width="9" style="45"/>
    <col min="3108" max="3108" width="2.44140625" style="45" customWidth="1"/>
    <col min="3109" max="3328" width="9" style="45"/>
    <col min="3329" max="3329" width="1.44140625" style="45" customWidth="1"/>
    <col min="3330" max="3330" width="10" style="45" customWidth="1"/>
    <col min="3331" max="3331" width="6.77734375" style="45" customWidth="1"/>
    <col min="3332" max="3332" width="10" style="45" customWidth="1"/>
    <col min="3333" max="3360" width="3.88671875" style="45" customWidth="1"/>
    <col min="3361" max="3363" width="9" style="45"/>
    <col min="3364" max="3364" width="2.44140625" style="45" customWidth="1"/>
    <col min="3365" max="3584" width="9" style="45"/>
    <col min="3585" max="3585" width="1.44140625" style="45" customWidth="1"/>
    <col min="3586" max="3586" width="10" style="45" customWidth="1"/>
    <col min="3587" max="3587" width="6.77734375" style="45" customWidth="1"/>
    <col min="3588" max="3588" width="10" style="45" customWidth="1"/>
    <col min="3589" max="3616" width="3.88671875" style="45" customWidth="1"/>
    <col min="3617" max="3619" width="9" style="45"/>
    <col min="3620" max="3620" width="2.44140625" style="45" customWidth="1"/>
    <col min="3621" max="3840" width="9" style="45"/>
    <col min="3841" max="3841" width="1.44140625" style="45" customWidth="1"/>
    <col min="3842" max="3842" width="10" style="45" customWidth="1"/>
    <col min="3843" max="3843" width="6.77734375" style="45" customWidth="1"/>
    <col min="3844" max="3844" width="10" style="45" customWidth="1"/>
    <col min="3845" max="3872" width="3.88671875" style="45" customWidth="1"/>
    <col min="3873" max="3875" width="9" style="45"/>
    <col min="3876" max="3876" width="2.44140625" style="45" customWidth="1"/>
    <col min="3877" max="4096" width="9" style="45"/>
    <col min="4097" max="4097" width="1.44140625" style="45" customWidth="1"/>
    <col min="4098" max="4098" width="10" style="45" customWidth="1"/>
    <col min="4099" max="4099" width="6.77734375" style="45" customWidth="1"/>
    <col min="4100" max="4100" width="10" style="45" customWidth="1"/>
    <col min="4101" max="4128" width="3.88671875" style="45" customWidth="1"/>
    <col min="4129" max="4131" width="9" style="45"/>
    <col min="4132" max="4132" width="2.44140625" style="45" customWidth="1"/>
    <col min="4133" max="4352" width="9" style="45"/>
    <col min="4353" max="4353" width="1.44140625" style="45" customWidth="1"/>
    <col min="4354" max="4354" width="10" style="45" customWidth="1"/>
    <col min="4355" max="4355" width="6.77734375" style="45" customWidth="1"/>
    <col min="4356" max="4356" width="10" style="45" customWidth="1"/>
    <col min="4357" max="4384" width="3.88671875" style="45" customWidth="1"/>
    <col min="4385" max="4387" width="9" style="45"/>
    <col min="4388" max="4388" width="2.44140625" style="45" customWidth="1"/>
    <col min="4389" max="4608" width="9" style="45"/>
    <col min="4609" max="4609" width="1.44140625" style="45" customWidth="1"/>
    <col min="4610" max="4610" width="10" style="45" customWidth="1"/>
    <col min="4611" max="4611" width="6.77734375" style="45" customWidth="1"/>
    <col min="4612" max="4612" width="10" style="45" customWidth="1"/>
    <col min="4613" max="4640" width="3.88671875" style="45" customWidth="1"/>
    <col min="4641" max="4643" width="9" style="45"/>
    <col min="4644" max="4644" width="2.44140625" style="45" customWidth="1"/>
    <col min="4645" max="4864" width="9" style="45"/>
    <col min="4865" max="4865" width="1.44140625" style="45" customWidth="1"/>
    <col min="4866" max="4866" width="10" style="45" customWidth="1"/>
    <col min="4867" max="4867" width="6.77734375" style="45" customWidth="1"/>
    <col min="4868" max="4868" width="10" style="45" customWidth="1"/>
    <col min="4869" max="4896" width="3.88671875" style="45" customWidth="1"/>
    <col min="4897" max="4899" width="9" style="45"/>
    <col min="4900" max="4900" width="2.44140625" style="45" customWidth="1"/>
    <col min="4901" max="5120" width="9" style="45"/>
    <col min="5121" max="5121" width="1.44140625" style="45" customWidth="1"/>
    <col min="5122" max="5122" width="10" style="45" customWidth="1"/>
    <col min="5123" max="5123" width="6.77734375" style="45" customWidth="1"/>
    <col min="5124" max="5124" width="10" style="45" customWidth="1"/>
    <col min="5125" max="5152" width="3.88671875" style="45" customWidth="1"/>
    <col min="5153" max="5155" width="9" style="45"/>
    <col min="5156" max="5156" width="2.44140625" style="45" customWidth="1"/>
    <col min="5157" max="5376" width="9" style="45"/>
    <col min="5377" max="5377" width="1.44140625" style="45" customWidth="1"/>
    <col min="5378" max="5378" width="10" style="45" customWidth="1"/>
    <col min="5379" max="5379" width="6.77734375" style="45" customWidth="1"/>
    <col min="5380" max="5380" width="10" style="45" customWidth="1"/>
    <col min="5381" max="5408" width="3.88671875" style="45" customWidth="1"/>
    <col min="5409" max="5411" width="9" style="45"/>
    <col min="5412" max="5412" width="2.44140625" style="45" customWidth="1"/>
    <col min="5413" max="5632" width="9" style="45"/>
    <col min="5633" max="5633" width="1.44140625" style="45" customWidth="1"/>
    <col min="5634" max="5634" width="10" style="45" customWidth="1"/>
    <col min="5635" max="5635" width="6.77734375" style="45" customWidth="1"/>
    <col min="5636" max="5636" width="10" style="45" customWidth="1"/>
    <col min="5637" max="5664" width="3.88671875" style="45" customWidth="1"/>
    <col min="5665" max="5667" width="9" style="45"/>
    <col min="5668" max="5668" width="2.44140625" style="45" customWidth="1"/>
    <col min="5669" max="5888" width="9" style="45"/>
    <col min="5889" max="5889" width="1.44140625" style="45" customWidth="1"/>
    <col min="5890" max="5890" width="10" style="45" customWidth="1"/>
    <col min="5891" max="5891" width="6.77734375" style="45" customWidth="1"/>
    <col min="5892" max="5892" width="10" style="45" customWidth="1"/>
    <col min="5893" max="5920" width="3.88671875" style="45" customWidth="1"/>
    <col min="5921" max="5923" width="9" style="45"/>
    <col min="5924" max="5924" width="2.44140625" style="45" customWidth="1"/>
    <col min="5925" max="6144" width="9" style="45"/>
    <col min="6145" max="6145" width="1.44140625" style="45" customWidth="1"/>
    <col min="6146" max="6146" width="10" style="45" customWidth="1"/>
    <col min="6147" max="6147" width="6.77734375" style="45" customWidth="1"/>
    <col min="6148" max="6148" width="10" style="45" customWidth="1"/>
    <col min="6149" max="6176" width="3.88671875" style="45" customWidth="1"/>
    <col min="6177" max="6179" width="9" style="45"/>
    <col min="6180" max="6180" width="2.44140625" style="45" customWidth="1"/>
    <col min="6181" max="6400" width="9" style="45"/>
    <col min="6401" max="6401" width="1.44140625" style="45" customWidth="1"/>
    <col min="6402" max="6402" width="10" style="45" customWidth="1"/>
    <col min="6403" max="6403" width="6.77734375" style="45" customWidth="1"/>
    <col min="6404" max="6404" width="10" style="45" customWidth="1"/>
    <col min="6405" max="6432" width="3.88671875" style="45" customWidth="1"/>
    <col min="6433" max="6435" width="9" style="45"/>
    <col min="6436" max="6436" width="2.44140625" style="45" customWidth="1"/>
    <col min="6437" max="6656" width="9" style="45"/>
    <col min="6657" max="6657" width="1.44140625" style="45" customWidth="1"/>
    <col min="6658" max="6658" width="10" style="45" customWidth="1"/>
    <col min="6659" max="6659" width="6.77734375" style="45" customWidth="1"/>
    <col min="6660" max="6660" width="10" style="45" customWidth="1"/>
    <col min="6661" max="6688" width="3.88671875" style="45" customWidth="1"/>
    <col min="6689" max="6691" width="9" style="45"/>
    <col min="6692" max="6692" width="2.44140625" style="45" customWidth="1"/>
    <col min="6693" max="6912" width="9" style="45"/>
    <col min="6913" max="6913" width="1.44140625" style="45" customWidth="1"/>
    <col min="6914" max="6914" width="10" style="45" customWidth="1"/>
    <col min="6915" max="6915" width="6.77734375" style="45" customWidth="1"/>
    <col min="6916" max="6916" width="10" style="45" customWidth="1"/>
    <col min="6917" max="6944" width="3.88671875" style="45" customWidth="1"/>
    <col min="6945" max="6947" width="9" style="45"/>
    <col min="6948" max="6948" width="2.44140625" style="45" customWidth="1"/>
    <col min="6949" max="7168" width="9" style="45"/>
    <col min="7169" max="7169" width="1.44140625" style="45" customWidth="1"/>
    <col min="7170" max="7170" width="10" style="45" customWidth="1"/>
    <col min="7171" max="7171" width="6.77734375" style="45" customWidth="1"/>
    <col min="7172" max="7172" width="10" style="45" customWidth="1"/>
    <col min="7173" max="7200" width="3.88671875" style="45" customWidth="1"/>
    <col min="7201" max="7203" width="9" style="45"/>
    <col min="7204" max="7204" width="2.44140625" style="45" customWidth="1"/>
    <col min="7205" max="7424" width="9" style="45"/>
    <col min="7425" max="7425" width="1.44140625" style="45" customWidth="1"/>
    <col min="7426" max="7426" width="10" style="45" customWidth="1"/>
    <col min="7427" max="7427" width="6.77734375" style="45" customWidth="1"/>
    <col min="7428" max="7428" width="10" style="45" customWidth="1"/>
    <col min="7429" max="7456" width="3.88671875" style="45" customWidth="1"/>
    <col min="7457" max="7459" width="9" style="45"/>
    <col min="7460" max="7460" width="2.44140625" style="45" customWidth="1"/>
    <col min="7461" max="7680" width="9" style="45"/>
    <col min="7681" max="7681" width="1.44140625" style="45" customWidth="1"/>
    <col min="7682" max="7682" width="10" style="45" customWidth="1"/>
    <col min="7683" max="7683" width="6.77734375" style="45" customWidth="1"/>
    <col min="7684" max="7684" width="10" style="45" customWidth="1"/>
    <col min="7685" max="7712" width="3.88671875" style="45" customWidth="1"/>
    <col min="7713" max="7715" width="9" style="45"/>
    <col min="7716" max="7716" width="2.44140625" style="45" customWidth="1"/>
    <col min="7717" max="7936" width="9" style="45"/>
    <col min="7937" max="7937" width="1.44140625" style="45" customWidth="1"/>
    <col min="7938" max="7938" width="10" style="45" customWidth="1"/>
    <col min="7939" max="7939" width="6.77734375" style="45" customWidth="1"/>
    <col min="7940" max="7940" width="10" style="45" customWidth="1"/>
    <col min="7941" max="7968" width="3.88671875" style="45" customWidth="1"/>
    <col min="7969" max="7971" width="9" style="45"/>
    <col min="7972" max="7972" width="2.44140625" style="45" customWidth="1"/>
    <col min="7973" max="8192" width="9" style="45"/>
    <col min="8193" max="8193" width="1.44140625" style="45" customWidth="1"/>
    <col min="8194" max="8194" width="10" style="45" customWidth="1"/>
    <col min="8195" max="8195" width="6.77734375" style="45" customWidth="1"/>
    <col min="8196" max="8196" width="10" style="45" customWidth="1"/>
    <col min="8197" max="8224" width="3.88671875" style="45" customWidth="1"/>
    <col min="8225" max="8227" width="9" style="45"/>
    <col min="8228" max="8228" width="2.44140625" style="45" customWidth="1"/>
    <col min="8229" max="8448" width="9" style="45"/>
    <col min="8449" max="8449" width="1.44140625" style="45" customWidth="1"/>
    <col min="8450" max="8450" width="10" style="45" customWidth="1"/>
    <col min="8451" max="8451" width="6.77734375" style="45" customWidth="1"/>
    <col min="8452" max="8452" width="10" style="45" customWidth="1"/>
    <col min="8453" max="8480" width="3.88671875" style="45" customWidth="1"/>
    <col min="8481" max="8483" width="9" style="45"/>
    <col min="8484" max="8484" width="2.44140625" style="45" customWidth="1"/>
    <col min="8485" max="8704" width="9" style="45"/>
    <col min="8705" max="8705" width="1.44140625" style="45" customWidth="1"/>
    <col min="8706" max="8706" width="10" style="45" customWidth="1"/>
    <col min="8707" max="8707" width="6.77734375" style="45" customWidth="1"/>
    <col min="8708" max="8708" width="10" style="45" customWidth="1"/>
    <col min="8709" max="8736" width="3.88671875" style="45" customWidth="1"/>
    <col min="8737" max="8739" width="9" style="45"/>
    <col min="8740" max="8740" width="2.44140625" style="45" customWidth="1"/>
    <col min="8741" max="8960" width="9" style="45"/>
    <col min="8961" max="8961" width="1.44140625" style="45" customWidth="1"/>
    <col min="8962" max="8962" width="10" style="45" customWidth="1"/>
    <col min="8963" max="8963" width="6.77734375" style="45" customWidth="1"/>
    <col min="8964" max="8964" width="10" style="45" customWidth="1"/>
    <col min="8965" max="8992" width="3.88671875" style="45" customWidth="1"/>
    <col min="8993" max="8995" width="9" style="45"/>
    <col min="8996" max="8996" width="2.44140625" style="45" customWidth="1"/>
    <col min="8997" max="9216" width="9" style="45"/>
    <col min="9217" max="9217" width="1.44140625" style="45" customWidth="1"/>
    <col min="9218" max="9218" width="10" style="45" customWidth="1"/>
    <col min="9219" max="9219" width="6.77734375" style="45" customWidth="1"/>
    <col min="9220" max="9220" width="10" style="45" customWidth="1"/>
    <col min="9221" max="9248" width="3.88671875" style="45" customWidth="1"/>
    <col min="9249" max="9251" width="9" style="45"/>
    <col min="9252" max="9252" width="2.44140625" style="45" customWidth="1"/>
    <col min="9253" max="9472" width="9" style="45"/>
    <col min="9473" max="9473" width="1.44140625" style="45" customWidth="1"/>
    <col min="9474" max="9474" width="10" style="45" customWidth="1"/>
    <col min="9475" max="9475" width="6.77734375" style="45" customWidth="1"/>
    <col min="9476" max="9476" width="10" style="45" customWidth="1"/>
    <col min="9477" max="9504" width="3.88671875" style="45" customWidth="1"/>
    <col min="9505" max="9507" width="9" style="45"/>
    <col min="9508" max="9508" width="2.44140625" style="45" customWidth="1"/>
    <col min="9509" max="9728" width="9" style="45"/>
    <col min="9729" max="9729" width="1.44140625" style="45" customWidth="1"/>
    <col min="9730" max="9730" width="10" style="45" customWidth="1"/>
    <col min="9731" max="9731" width="6.77734375" style="45" customWidth="1"/>
    <col min="9732" max="9732" width="10" style="45" customWidth="1"/>
    <col min="9733" max="9760" width="3.88671875" style="45" customWidth="1"/>
    <col min="9761" max="9763" width="9" style="45"/>
    <col min="9764" max="9764" width="2.44140625" style="45" customWidth="1"/>
    <col min="9765" max="9984" width="9" style="45"/>
    <col min="9985" max="9985" width="1.44140625" style="45" customWidth="1"/>
    <col min="9986" max="9986" width="10" style="45" customWidth="1"/>
    <col min="9987" max="9987" width="6.77734375" style="45" customWidth="1"/>
    <col min="9988" max="9988" width="10" style="45" customWidth="1"/>
    <col min="9989" max="10016" width="3.88671875" style="45" customWidth="1"/>
    <col min="10017" max="10019" width="9" style="45"/>
    <col min="10020" max="10020" width="2.44140625" style="45" customWidth="1"/>
    <col min="10021" max="10240" width="9" style="45"/>
    <col min="10241" max="10241" width="1.44140625" style="45" customWidth="1"/>
    <col min="10242" max="10242" width="10" style="45" customWidth="1"/>
    <col min="10243" max="10243" width="6.77734375" style="45" customWidth="1"/>
    <col min="10244" max="10244" width="10" style="45" customWidth="1"/>
    <col min="10245" max="10272" width="3.88671875" style="45" customWidth="1"/>
    <col min="10273" max="10275" width="9" style="45"/>
    <col min="10276" max="10276" width="2.44140625" style="45" customWidth="1"/>
    <col min="10277" max="10496" width="9" style="45"/>
    <col min="10497" max="10497" width="1.44140625" style="45" customWidth="1"/>
    <col min="10498" max="10498" width="10" style="45" customWidth="1"/>
    <col min="10499" max="10499" width="6.77734375" style="45" customWidth="1"/>
    <col min="10500" max="10500" width="10" style="45" customWidth="1"/>
    <col min="10501" max="10528" width="3.88671875" style="45" customWidth="1"/>
    <col min="10529" max="10531" width="9" style="45"/>
    <col min="10532" max="10532" width="2.44140625" style="45" customWidth="1"/>
    <col min="10533" max="10752" width="9" style="45"/>
    <col min="10753" max="10753" width="1.44140625" style="45" customWidth="1"/>
    <col min="10754" max="10754" width="10" style="45" customWidth="1"/>
    <col min="10755" max="10755" width="6.77734375" style="45" customWidth="1"/>
    <col min="10756" max="10756" width="10" style="45" customWidth="1"/>
    <col min="10757" max="10784" width="3.88671875" style="45" customWidth="1"/>
    <col min="10785" max="10787" width="9" style="45"/>
    <col min="10788" max="10788" width="2.44140625" style="45" customWidth="1"/>
    <col min="10789" max="11008" width="9" style="45"/>
    <col min="11009" max="11009" width="1.44140625" style="45" customWidth="1"/>
    <col min="11010" max="11010" width="10" style="45" customWidth="1"/>
    <col min="11011" max="11011" width="6.77734375" style="45" customWidth="1"/>
    <col min="11012" max="11012" width="10" style="45" customWidth="1"/>
    <col min="11013" max="11040" width="3.88671875" style="45" customWidth="1"/>
    <col min="11041" max="11043" width="9" style="45"/>
    <col min="11044" max="11044" width="2.44140625" style="45" customWidth="1"/>
    <col min="11045" max="11264" width="9" style="45"/>
    <col min="11265" max="11265" width="1.44140625" style="45" customWidth="1"/>
    <col min="11266" max="11266" width="10" style="45" customWidth="1"/>
    <col min="11267" max="11267" width="6.77734375" style="45" customWidth="1"/>
    <col min="11268" max="11268" width="10" style="45" customWidth="1"/>
    <col min="11269" max="11296" width="3.88671875" style="45" customWidth="1"/>
    <col min="11297" max="11299" width="9" style="45"/>
    <col min="11300" max="11300" width="2.44140625" style="45" customWidth="1"/>
    <col min="11301" max="11520" width="9" style="45"/>
    <col min="11521" max="11521" width="1.44140625" style="45" customWidth="1"/>
    <col min="11522" max="11522" width="10" style="45" customWidth="1"/>
    <col min="11523" max="11523" width="6.77734375" style="45" customWidth="1"/>
    <col min="11524" max="11524" width="10" style="45" customWidth="1"/>
    <col min="11525" max="11552" width="3.88671875" style="45" customWidth="1"/>
    <col min="11553" max="11555" width="9" style="45"/>
    <col min="11556" max="11556" width="2.44140625" style="45" customWidth="1"/>
    <col min="11557" max="11776" width="9" style="45"/>
    <col min="11777" max="11777" width="1.44140625" style="45" customWidth="1"/>
    <col min="11778" max="11778" width="10" style="45" customWidth="1"/>
    <col min="11779" max="11779" width="6.77734375" style="45" customWidth="1"/>
    <col min="11780" max="11780" width="10" style="45" customWidth="1"/>
    <col min="11781" max="11808" width="3.88671875" style="45" customWidth="1"/>
    <col min="11809" max="11811" width="9" style="45"/>
    <col min="11812" max="11812" width="2.44140625" style="45" customWidth="1"/>
    <col min="11813" max="12032" width="9" style="45"/>
    <col min="12033" max="12033" width="1.44140625" style="45" customWidth="1"/>
    <col min="12034" max="12034" width="10" style="45" customWidth="1"/>
    <col min="12035" max="12035" width="6.77734375" style="45" customWidth="1"/>
    <col min="12036" max="12036" width="10" style="45" customWidth="1"/>
    <col min="12037" max="12064" width="3.88671875" style="45" customWidth="1"/>
    <col min="12065" max="12067" width="9" style="45"/>
    <col min="12068" max="12068" width="2.44140625" style="45" customWidth="1"/>
    <col min="12069" max="12288" width="9" style="45"/>
    <col min="12289" max="12289" width="1.44140625" style="45" customWidth="1"/>
    <col min="12290" max="12290" width="10" style="45" customWidth="1"/>
    <col min="12291" max="12291" width="6.77734375" style="45" customWidth="1"/>
    <col min="12292" max="12292" width="10" style="45" customWidth="1"/>
    <col min="12293" max="12320" width="3.88671875" style="45" customWidth="1"/>
    <col min="12321" max="12323" width="9" style="45"/>
    <col min="12324" max="12324" width="2.44140625" style="45" customWidth="1"/>
    <col min="12325" max="12544" width="9" style="45"/>
    <col min="12545" max="12545" width="1.44140625" style="45" customWidth="1"/>
    <col min="12546" max="12546" width="10" style="45" customWidth="1"/>
    <col min="12547" max="12547" width="6.77734375" style="45" customWidth="1"/>
    <col min="12548" max="12548" width="10" style="45" customWidth="1"/>
    <col min="12549" max="12576" width="3.88671875" style="45" customWidth="1"/>
    <col min="12577" max="12579" width="9" style="45"/>
    <col min="12580" max="12580" width="2.44140625" style="45" customWidth="1"/>
    <col min="12581" max="12800" width="9" style="45"/>
    <col min="12801" max="12801" width="1.44140625" style="45" customWidth="1"/>
    <col min="12802" max="12802" width="10" style="45" customWidth="1"/>
    <col min="12803" max="12803" width="6.77734375" style="45" customWidth="1"/>
    <col min="12804" max="12804" width="10" style="45" customWidth="1"/>
    <col min="12805" max="12832" width="3.88671875" style="45" customWidth="1"/>
    <col min="12833" max="12835" width="9" style="45"/>
    <col min="12836" max="12836" width="2.44140625" style="45" customWidth="1"/>
    <col min="12837" max="13056" width="9" style="45"/>
    <col min="13057" max="13057" width="1.44140625" style="45" customWidth="1"/>
    <col min="13058" max="13058" width="10" style="45" customWidth="1"/>
    <col min="13059" max="13059" width="6.77734375" style="45" customWidth="1"/>
    <col min="13060" max="13060" width="10" style="45" customWidth="1"/>
    <col min="13061" max="13088" width="3.88671875" style="45" customWidth="1"/>
    <col min="13089" max="13091" width="9" style="45"/>
    <col min="13092" max="13092" width="2.44140625" style="45" customWidth="1"/>
    <col min="13093" max="13312" width="9" style="45"/>
    <col min="13313" max="13313" width="1.44140625" style="45" customWidth="1"/>
    <col min="13314" max="13314" width="10" style="45" customWidth="1"/>
    <col min="13315" max="13315" width="6.77734375" style="45" customWidth="1"/>
    <col min="13316" max="13316" width="10" style="45" customWidth="1"/>
    <col min="13317" max="13344" width="3.88671875" style="45" customWidth="1"/>
    <col min="13345" max="13347" width="9" style="45"/>
    <col min="13348" max="13348" width="2.44140625" style="45" customWidth="1"/>
    <col min="13349" max="13568" width="9" style="45"/>
    <col min="13569" max="13569" width="1.44140625" style="45" customWidth="1"/>
    <col min="13570" max="13570" width="10" style="45" customWidth="1"/>
    <col min="13571" max="13571" width="6.77734375" style="45" customWidth="1"/>
    <col min="13572" max="13572" width="10" style="45" customWidth="1"/>
    <col min="13573" max="13600" width="3.88671875" style="45" customWidth="1"/>
    <col min="13601" max="13603" width="9" style="45"/>
    <col min="13604" max="13604" width="2.44140625" style="45" customWidth="1"/>
    <col min="13605" max="13824" width="9" style="45"/>
    <col min="13825" max="13825" width="1.44140625" style="45" customWidth="1"/>
    <col min="13826" max="13826" width="10" style="45" customWidth="1"/>
    <col min="13827" max="13827" width="6.77734375" style="45" customWidth="1"/>
    <col min="13828" max="13828" width="10" style="45" customWidth="1"/>
    <col min="13829" max="13856" width="3.88671875" style="45" customWidth="1"/>
    <col min="13857" max="13859" width="9" style="45"/>
    <col min="13860" max="13860" width="2.44140625" style="45" customWidth="1"/>
    <col min="13861" max="14080" width="9" style="45"/>
    <col min="14081" max="14081" width="1.44140625" style="45" customWidth="1"/>
    <col min="14082" max="14082" width="10" style="45" customWidth="1"/>
    <col min="14083" max="14083" width="6.77734375" style="45" customWidth="1"/>
    <col min="14084" max="14084" width="10" style="45" customWidth="1"/>
    <col min="14085" max="14112" width="3.88671875" style="45" customWidth="1"/>
    <col min="14113" max="14115" width="9" style="45"/>
    <col min="14116" max="14116" width="2.44140625" style="45" customWidth="1"/>
    <col min="14117" max="14336" width="9" style="45"/>
    <col min="14337" max="14337" width="1.44140625" style="45" customWidth="1"/>
    <col min="14338" max="14338" width="10" style="45" customWidth="1"/>
    <col min="14339" max="14339" width="6.77734375" style="45" customWidth="1"/>
    <col min="14340" max="14340" width="10" style="45" customWidth="1"/>
    <col min="14341" max="14368" width="3.88671875" style="45" customWidth="1"/>
    <col min="14369" max="14371" width="9" style="45"/>
    <col min="14372" max="14372" width="2.44140625" style="45" customWidth="1"/>
    <col min="14373" max="14592" width="9" style="45"/>
    <col min="14593" max="14593" width="1.44140625" style="45" customWidth="1"/>
    <col min="14594" max="14594" width="10" style="45" customWidth="1"/>
    <col min="14595" max="14595" width="6.77734375" style="45" customWidth="1"/>
    <col min="14596" max="14596" width="10" style="45" customWidth="1"/>
    <col min="14597" max="14624" width="3.88671875" style="45" customWidth="1"/>
    <col min="14625" max="14627" width="9" style="45"/>
    <col min="14628" max="14628" width="2.44140625" style="45" customWidth="1"/>
    <col min="14629" max="14848" width="9" style="45"/>
    <col min="14849" max="14849" width="1.44140625" style="45" customWidth="1"/>
    <col min="14850" max="14850" width="10" style="45" customWidth="1"/>
    <col min="14851" max="14851" width="6.77734375" style="45" customWidth="1"/>
    <col min="14852" max="14852" width="10" style="45" customWidth="1"/>
    <col min="14853" max="14880" width="3.88671875" style="45" customWidth="1"/>
    <col min="14881" max="14883" width="9" style="45"/>
    <col min="14884" max="14884" width="2.44140625" style="45" customWidth="1"/>
    <col min="14885" max="15104" width="9" style="45"/>
    <col min="15105" max="15105" width="1.44140625" style="45" customWidth="1"/>
    <col min="15106" max="15106" width="10" style="45" customWidth="1"/>
    <col min="15107" max="15107" width="6.77734375" style="45" customWidth="1"/>
    <col min="15108" max="15108" width="10" style="45" customWidth="1"/>
    <col min="15109" max="15136" width="3.88671875" style="45" customWidth="1"/>
    <col min="15137" max="15139" width="9" style="45"/>
    <col min="15140" max="15140" width="2.44140625" style="45" customWidth="1"/>
    <col min="15141" max="15360" width="9" style="45"/>
    <col min="15361" max="15361" width="1.44140625" style="45" customWidth="1"/>
    <col min="15362" max="15362" width="10" style="45" customWidth="1"/>
    <col min="15363" max="15363" width="6.77734375" style="45" customWidth="1"/>
    <col min="15364" max="15364" width="10" style="45" customWidth="1"/>
    <col min="15365" max="15392" width="3.88671875" style="45" customWidth="1"/>
    <col min="15393" max="15395" width="9" style="45"/>
    <col min="15396" max="15396" width="2.44140625" style="45" customWidth="1"/>
    <col min="15397" max="15616" width="9" style="45"/>
    <col min="15617" max="15617" width="1.44140625" style="45" customWidth="1"/>
    <col min="15618" max="15618" width="10" style="45" customWidth="1"/>
    <col min="15619" max="15619" width="6.77734375" style="45" customWidth="1"/>
    <col min="15620" max="15620" width="10" style="45" customWidth="1"/>
    <col min="15621" max="15648" width="3.88671875" style="45" customWidth="1"/>
    <col min="15649" max="15651" width="9" style="45"/>
    <col min="15652" max="15652" width="2.44140625" style="45" customWidth="1"/>
    <col min="15653" max="15872" width="9" style="45"/>
    <col min="15873" max="15873" width="1.44140625" style="45" customWidth="1"/>
    <col min="15874" max="15874" width="10" style="45" customWidth="1"/>
    <col min="15875" max="15875" width="6.77734375" style="45" customWidth="1"/>
    <col min="15876" max="15876" width="10" style="45" customWidth="1"/>
    <col min="15877" max="15904" width="3.88671875" style="45" customWidth="1"/>
    <col min="15905" max="15907" width="9" style="45"/>
    <col min="15908" max="15908" width="2.44140625" style="45" customWidth="1"/>
    <col min="15909" max="16128" width="9" style="45"/>
    <col min="16129" max="16129" width="1.44140625" style="45" customWidth="1"/>
    <col min="16130" max="16130" width="10" style="45" customWidth="1"/>
    <col min="16131" max="16131" width="6.77734375" style="45" customWidth="1"/>
    <col min="16132" max="16132" width="10" style="45" customWidth="1"/>
    <col min="16133" max="16160" width="3.88671875" style="45" customWidth="1"/>
    <col min="16161" max="16163" width="9" style="45"/>
    <col min="16164" max="16164" width="2.44140625" style="45" customWidth="1"/>
    <col min="16165" max="16384" width="9" style="45"/>
  </cols>
  <sheetData>
    <row r="2" spans="2:37" x14ac:dyDescent="0.2">
      <c r="B2" s="442" t="s">
        <v>317</v>
      </c>
    </row>
    <row r="3" spans="2:37" x14ac:dyDescent="0.2">
      <c r="B3" s="443"/>
    </row>
    <row r="4" spans="2:37" ht="13.5" customHeight="1" x14ac:dyDescent="0.2">
      <c r="B4" s="442" t="s">
        <v>318</v>
      </c>
      <c r="X4" s="444" t="s">
        <v>319</v>
      </c>
    </row>
    <row r="5" spans="2:37" ht="6.75" customHeight="1" x14ac:dyDescent="0.2">
      <c r="B5" s="442"/>
      <c r="W5" s="444"/>
      <c r="AJ5" s="445"/>
      <c r="AK5" s="445"/>
    </row>
    <row r="6" spans="2:37" ht="13.5" customHeight="1" x14ac:dyDescent="0.2">
      <c r="X6" s="442" t="s">
        <v>320</v>
      </c>
      <c r="AJ6" s="445"/>
      <c r="AK6" s="445"/>
    </row>
    <row r="7" spans="2:37" ht="6.75" customHeight="1" x14ac:dyDescent="0.2">
      <c r="W7" s="442"/>
      <c r="AJ7" s="445"/>
      <c r="AK7" s="445"/>
    </row>
    <row r="8" spans="2:37" ht="14.25" customHeight="1" x14ac:dyDescent="0.2">
      <c r="B8" s="442" t="s">
        <v>321</v>
      </c>
      <c r="AB8" s="442" t="s">
        <v>322</v>
      </c>
      <c r="AJ8" s="445"/>
      <c r="AK8" s="445"/>
    </row>
    <row r="9" spans="2:37" ht="14.25" customHeight="1" x14ac:dyDescent="0.2">
      <c r="B9" s="443"/>
      <c r="AJ9" s="445"/>
      <c r="AK9" s="445"/>
    </row>
    <row r="10" spans="2:37" ht="18" customHeight="1" x14ac:dyDescent="0.2">
      <c r="B10" s="446" t="s">
        <v>323</v>
      </c>
      <c r="C10" s="446" t="s">
        <v>324</v>
      </c>
      <c r="D10" s="446" t="s">
        <v>325</v>
      </c>
      <c r="E10" s="447" t="s">
        <v>326</v>
      </c>
      <c r="F10" s="448"/>
      <c r="G10" s="448"/>
      <c r="H10" s="448"/>
      <c r="I10" s="448"/>
      <c r="J10" s="448"/>
      <c r="K10" s="449"/>
      <c r="L10" s="447" t="s">
        <v>327</v>
      </c>
      <c r="M10" s="448"/>
      <c r="N10" s="448"/>
      <c r="O10" s="448"/>
      <c r="P10" s="448"/>
      <c r="Q10" s="448"/>
      <c r="R10" s="449"/>
      <c r="S10" s="447" t="s">
        <v>328</v>
      </c>
      <c r="T10" s="448"/>
      <c r="U10" s="448"/>
      <c r="V10" s="448"/>
      <c r="W10" s="448"/>
      <c r="X10" s="448"/>
      <c r="Y10" s="449"/>
      <c r="Z10" s="447" t="s">
        <v>329</v>
      </c>
      <c r="AA10" s="448"/>
      <c r="AB10" s="448"/>
      <c r="AC10" s="448"/>
      <c r="AD10" s="448"/>
      <c r="AE10" s="448"/>
      <c r="AF10" s="450"/>
      <c r="AG10" s="451" t="s">
        <v>330</v>
      </c>
      <c r="AH10" s="446" t="s">
        <v>331</v>
      </c>
      <c r="AI10" s="446" t="s">
        <v>332</v>
      </c>
      <c r="AJ10" s="445"/>
      <c r="AK10" s="445"/>
    </row>
    <row r="11" spans="2:37" ht="18" customHeight="1" x14ac:dyDescent="0.2">
      <c r="B11" s="452"/>
      <c r="C11" s="452"/>
      <c r="D11" s="452"/>
      <c r="E11" s="453">
        <v>1</v>
      </c>
      <c r="F11" s="453">
        <v>2</v>
      </c>
      <c r="G11" s="453">
        <v>3</v>
      </c>
      <c r="H11" s="453">
        <v>4</v>
      </c>
      <c r="I11" s="453">
        <v>5</v>
      </c>
      <c r="J11" s="453">
        <v>6</v>
      </c>
      <c r="K11" s="453">
        <v>7</v>
      </c>
      <c r="L11" s="453">
        <v>8</v>
      </c>
      <c r="M11" s="453">
        <v>9</v>
      </c>
      <c r="N11" s="453">
        <v>10</v>
      </c>
      <c r="O11" s="453">
        <v>11</v>
      </c>
      <c r="P11" s="453">
        <v>12</v>
      </c>
      <c r="Q11" s="453">
        <v>13</v>
      </c>
      <c r="R11" s="453">
        <v>14</v>
      </c>
      <c r="S11" s="453">
        <v>15</v>
      </c>
      <c r="T11" s="453">
        <v>16</v>
      </c>
      <c r="U11" s="453">
        <v>17</v>
      </c>
      <c r="V11" s="453">
        <v>18</v>
      </c>
      <c r="W11" s="453">
        <v>19</v>
      </c>
      <c r="X11" s="453">
        <v>20</v>
      </c>
      <c r="Y11" s="453">
        <v>21</v>
      </c>
      <c r="Z11" s="453">
        <v>22</v>
      </c>
      <c r="AA11" s="453">
        <v>23</v>
      </c>
      <c r="AB11" s="453">
        <v>24</v>
      </c>
      <c r="AC11" s="453">
        <v>25</v>
      </c>
      <c r="AD11" s="453">
        <v>26</v>
      </c>
      <c r="AE11" s="453">
        <v>27</v>
      </c>
      <c r="AF11" s="454">
        <v>28</v>
      </c>
      <c r="AG11" s="455"/>
      <c r="AH11" s="456"/>
      <c r="AI11" s="456"/>
      <c r="AJ11" s="445"/>
      <c r="AK11" s="445"/>
    </row>
    <row r="12" spans="2:37" ht="18" customHeight="1" x14ac:dyDescent="0.2">
      <c r="B12" s="457"/>
      <c r="C12" s="457"/>
      <c r="D12" s="457"/>
      <c r="E12" s="453" t="s">
        <v>333</v>
      </c>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9"/>
      <c r="AG12" s="460"/>
      <c r="AH12" s="461"/>
      <c r="AI12" s="461"/>
      <c r="AJ12" s="445"/>
      <c r="AK12" s="445"/>
    </row>
    <row r="13" spans="2:37" ht="18" customHeight="1" x14ac:dyDescent="0.2">
      <c r="B13" s="462" t="s">
        <v>334</v>
      </c>
      <c r="C13" s="462"/>
      <c r="D13" s="462"/>
      <c r="E13" s="463" t="s">
        <v>335</v>
      </c>
      <c r="F13" s="463" t="s">
        <v>335</v>
      </c>
      <c r="G13" s="463" t="s">
        <v>336</v>
      </c>
      <c r="H13" s="463" t="s">
        <v>337</v>
      </c>
      <c r="I13" s="463" t="s">
        <v>338</v>
      </c>
      <c r="J13" s="463" t="s">
        <v>335</v>
      </c>
      <c r="K13" s="463" t="s">
        <v>338</v>
      </c>
      <c r="L13" s="464"/>
      <c r="M13" s="464"/>
      <c r="N13" s="464"/>
      <c r="O13" s="464"/>
      <c r="P13" s="464"/>
      <c r="Q13" s="464"/>
      <c r="R13" s="464"/>
      <c r="S13" s="464"/>
      <c r="T13" s="464"/>
      <c r="U13" s="464"/>
      <c r="V13" s="464"/>
      <c r="W13" s="464"/>
      <c r="X13" s="464"/>
      <c r="Y13" s="464"/>
      <c r="Z13" s="464"/>
      <c r="AA13" s="464"/>
      <c r="AB13" s="464"/>
      <c r="AC13" s="464"/>
      <c r="AD13" s="464"/>
      <c r="AE13" s="464"/>
      <c r="AF13" s="465"/>
      <c r="AG13" s="466"/>
      <c r="AH13" s="467"/>
      <c r="AI13" s="467"/>
    </row>
    <row r="14" spans="2:37" ht="18" customHeight="1" x14ac:dyDescent="0.2">
      <c r="B14" s="462" t="s">
        <v>339</v>
      </c>
      <c r="C14" s="462"/>
      <c r="D14" s="462"/>
      <c r="E14" s="463" t="s">
        <v>340</v>
      </c>
      <c r="F14" s="463" t="s">
        <v>340</v>
      </c>
      <c r="G14" s="463" t="s">
        <v>340</v>
      </c>
      <c r="H14" s="463" t="s">
        <v>341</v>
      </c>
      <c r="I14" s="463" t="s">
        <v>341</v>
      </c>
      <c r="J14" s="463" t="s">
        <v>342</v>
      </c>
      <c r="K14" s="463" t="s">
        <v>342</v>
      </c>
      <c r="L14" s="464"/>
      <c r="M14" s="464"/>
      <c r="N14" s="464"/>
      <c r="O14" s="464"/>
      <c r="P14" s="464"/>
      <c r="Q14" s="464"/>
      <c r="R14" s="464"/>
      <c r="S14" s="464"/>
      <c r="T14" s="464"/>
      <c r="U14" s="464"/>
      <c r="V14" s="464"/>
      <c r="W14" s="464"/>
      <c r="X14" s="464"/>
      <c r="Y14" s="464"/>
      <c r="Z14" s="464"/>
      <c r="AA14" s="464"/>
      <c r="AB14" s="464"/>
      <c r="AC14" s="464"/>
      <c r="AD14" s="464"/>
      <c r="AE14" s="464"/>
      <c r="AF14" s="465"/>
      <c r="AG14" s="466"/>
      <c r="AH14" s="467"/>
      <c r="AI14" s="467"/>
    </row>
    <row r="15" spans="2:37" ht="18" customHeight="1" x14ac:dyDescent="0.2">
      <c r="B15" s="467"/>
      <c r="C15" s="467"/>
      <c r="D15" s="467"/>
      <c r="E15" s="463"/>
      <c r="F15" s="463"/>
      <c r="G15" s="463"/>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8"/>
      <c r="AG15" s="466"/>
      <c r="AH15" s="467"/>
      <c r="AI15" s="467"/>
    </row>
    <row r="16" spans="2:37" ht="18" customHeight="1" x14ac:dyDescent="0.2">
      <c r="B16" s="467"/>
      <c r="C16" s="467"/>
      <c r="D16" s="467"/>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8"/>
      <c r="AG16" s="466"/>
      <c r="AH16" s="467"/>
      <c r="AI16" s="467"/>
    </row>
    <row r="17" spans="2:37" ht="18" customHeight="1" x14ac:dyDescent="0.2">
      <c r="B17" s="467"/>
      <c r="C17" s="467"/>
      <c r="D17" s="467"/>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8"/>
      <c r="AG17" s="466"/>
      <c r="AH17" s="467"/>
      <c r="AI17" s="467"/>
    </row>
    <row r="18" spans="2:37" ht="18" customHeight="1" x14ac:dyDescent="0.2">
      <c r="B18" s="467"/>
      <c r="C18" s="467"/>
      <c r="D18" s="467"/>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8"/>
      <c r="AG18" s="466"/>
      <c r="AH18" s="467"/>
      <c r="AI18" s="467"/>
    </row>
    <row r="19" spans="2:37" ht="18" customHeight="1" x14ac:dyDescent="0.2">
      <c r="B19" s="467"/>
      <c r="C19" s="467"/>
      <c r="D19" s="467"/>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8"/>
      <c r="AG19" s="466"/>
      <c r="AH19" s="467"/>
      <c r="AI19" s="467"/>
    </row>
    <row r="20" spans="2:37" ht="18" customHeight="1" x14ac:dyDescent="0.2">
      <c r="B20" s="467"/>
      <c r="C20" s="467"/>
      <c r="D20" s="467"/>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8"/>
      <c r="AG20" s="466"/>
      <c r="AH20" s="467"/>
      <c r="AI20" s="467"/>
    </row>
    <row r="21" spans="2:37" ht="18" customHeight="1" x14ac:dyDescent="0.2">
      <c r="B21" s="467"/>
      <c r="C21" s="467"/>
      <c r="D21" s="467"/>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8"/>
      <c r="AG21" s="466"/>
      <c r="AH21" s="467"/>
      <c r="AI21" s="467"/>
    </row>
    <row r="22" spans="2:37" ht="18" customHeight="1" x14ac:dyDescent="0.2">
      <c r="B22" s="467"/>
      <c r="C22" s="467"/>
      <c r="D22" s="467"/>
      <c r="E22" s="463"/>
      <c r="F22" s="463"/>
      <c r="G22" s="463"/>
      <c r="H22" s="463"/>
      <c r="I22" s="463"/>
      <c r="J22" s="463"/>
      <c r="K22" s="463"/>
      <c r="L22" s="463"/>
      <c r="M22" s="463"/>
      <c r="N22" s="463"/>
      <c r="O22" s="463"/>
      <c r="P22" s="463"/>
      <c r="Q22" s="463"/>
      <c r="R22" s="463"/>
      <c r="S22" s="463"/>
      <c r="T22" s="463"/>
      <c r="U22" s="463"/>
      <c r="V22" s="463"/>
      <c r="W22" s="463"/>
      <c r="X22" s="463"/>
      <c r="Y22" s="463"/>
      <c r="Z22" s="463"/>
      <c r="AA22" s="463"/>
      <c r="AB22" s="463"/>
      <c r="AC22" s="463"/>
      <c r="AD22" s="463"/>
      <c r="AE22" s="463"/>
      <c r="AF22" s="463"/>
      <c r="AG22" s="466"/>
      <c r="AH22" s="467"/>
      <c r="AI22" s="467"/>
    </row>
    <row r="23" spans="2:37" ht="18" customHeight="1" x14ac:dyDescent="0.2">
      <c r="B23" s="467"/>
      <c r="C23" s="467"/>
      <c r="D23" s="467"/>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6"/>
      <c r="AH23" s="467"/>
      <c r="AI23" s="467"/>
    </row>
    <row r="24" spans="2:37" ht="18" customHeight="1" thickBot="1" x14ac:dyDescent="0.25">
      <c r="B24" s="469"/>
      <c r="D24" s="469"/>
      <c r="E24" s="470"/>
      <c r="F24" s="470"/>
      <c r="G24" s="470"/>
      <c r="H24" s="470"/>
      <c r="I24" s="470"/>
      <c r="J24" s="470"/>
      <c r="K24" s="470"/>
      <c r="L24" s="470"/>
      <c r="M24" s="470"/>
      <c r="N24" s="470"/>
      <c r="O24" s="470"/>
      <c r="P24" s="470"/>
      <c r="Q24" s="470"/>
      <c r="R24" s="470"/>
      <c r="S24" s="470"/>
      <c r="T24" s="470"/>
      <c r="U24" s="470"/>
      <c r="V24" s="470"/>
      <c r="W24" s="470"/>
      <c r="X24" s="470"/>
      <c r="Y24" s="470"/>
      <c r="Z24" s="470"/>
      <c r="AA24" s="470"/>
      <c r="AB24" s="470"/>
      <c r="AC24" s="470"/>
      <c r="AD24" s="470"/>
      <c r="AE24" s="470"/>
      <c r="AF24" s="470"/>
      <c r="AG24" s="466"/>
      <c r="AH24" s="467"/>
      <c r="AI24" s="467"/>
    </row>
    <row r="25" spans="2:37" ht="18" customHeight="1" thickTop="1" x14ac:dyDescent="0.2">
      <c r="B25" s="471" t="s">
        <v>343</v>
      </c>
      <c r="C25" s="472" t="s">
        <v>344</v>
      </c>
      <c r="D25" s="472"/>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I25" s="474"/>
    </row>
    <row r="26" spans="2:37" ht="30" customHeight="1" x14ac:dyDescent="0.2">
      <c r="B26" s="462"/>
      <c r="C26" s="462" t="s">
        <v>345</v>
      </c>
      <c r="D26" s="462"/>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I26" s="76"/>
    </row>
    <row r="27" spans="2:37" ht="8.25" customHeight="1" x14ac:dyDescent="0.2">
      <c r="B27" s="476"/>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I27" s="76"/>
    </row>
    <row r="28" spans="2:37" x14ac:dyDescent="0.2">
      <c r="B28" s="478" t="s">
        <v>346</v>
      </c>
      <c r="E28" s="479"/>
      <c r="AI28" s="480"/>
      <c r="AJ28" s="481"/>
      <c r="AK28" s="481"/>
    </row>
    <row r="29" spans="2:37" ht="6" customHeight="1" x14ac:dyDescent="0.2">
      <c r="B29" s="478"/>
      <c r="AI29" s="76"/>
    </row>
    <row r="30" spans="2:37" x14ac:dyDescent="0.2">
      <c r="B30" s="478" t="s">
        <v>347</v>
      </c>
      <c r="AI30" s="76"/>
    </row>
    <row r="31" spans="2:37" x14ac:dyDescent="0.2">
      <c r="B31" s="478" t="s">
        <v>348</v>
      </c>
      <c r="AI31" s="76"/>
    </row>
    <row r="32" spans="2:37" ht="6.75" customHeight="1" x14ac:dyDescent="0.2">
      <c r="B32" s="478"/>
      <c r="AI32" s="76"/>
    </row>
    <row r="33" spans="2:35" x14ac:dyDescent="0.2">
      <c r="B33" s="478" t="s">
        <v>349</v>
      </c>
      <c r="AI33" s="76"/>
    </row>
    <row r="34" spans="2:35" x14ac:dyDescent="0.2">
      <c r="B34" s="478" t="s">
        <v>348</v>
      </c>
      <c r="AI34" s="76"/>
    </row>
    <row r="35" spans="2:35" ht="6.75" customHeight="1" x14ac:dyDescent="0.2">
      <c r="B35" s="478"/>
      <c r="AI35" s="76"/>
    </row>
    <row r="36" spans="2:35" x14ac:dyDescent="0.2">
      <c r="B36" s="478" t="s">
        <v>350</v>
      </c>
      <c r="AI36" s="76"/>
    </row>
    <row r="37" spans="2:35" x14ac:dyDescent="0.2">
      <c r="B37" s="478" t="s">
        <v>348</v>
      </c>
      <c r="AI37" s="76"/>
    </row>
    <row r="38" spans="2:35" ht="6" customHeight="1" x14ac:dyDescent="0.2">
      <c r="B38" s="48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483"/>
    </row>
    <row r="39" spans="2:35" ht="6" customHeight="1" x14ac:dyDescent="0.2">
      <c r="B39" s="442"/>
      <c r="C39" s="484"/>
    </row>
    <row r="40" spans="2:35" ht="6.75" customHeight="1" x14ac:dyDescent="0.2">
      <c r="B40" s="442"/>
    </row>
    <row r="41" spans="2:35" x14ac:dyDescent="0.2">
      <c r="B41" s="2" t="s">
        <v>351</v>
      </c>
    </row>
    <row r="42" spans="2:35" x14ac:dyDescent="0.2">
      <c r="B42" s="2" t="s">
        <v>352</v>
      </c>
    </row>
    <row r="43" spans="2:35" x14ac:dyDescent="0.2">
      <c r="B43" s="2" t="s">
        <v>353</v>
      </c>
    </row>
    <row r="44" spans="2:35" x14ac:dyDescent="0.2">
      <c r="B44" s="2" t="s">
        <v>354</v>
      </c>
    </row>
    <row r="45" spans="2:35" x14ac:dyDescent="0.2">
      <c r="B45" s="2" t="s">
        <v>355</v>
      </c>
    </row>
    <row r="46" spans="2:35" x14ac:dyDescent="0.2">
      <c r="B46" s="2" t="s">
        <v>356</v>
      </c>
    </row>
    <row r="47" spans="2:35" x14ac:dyDescent="0.2">
      <c r="B47" s="2" t="s">
        <v>357</v>
      </c>
    </row>
    <row r="48" spans="2:35" x14ac:dyDescent="0.2">
      <c r="B48" s="2" t="s">
        <v>358</v>
      </c>
    </row>
    <row r="49" spans="2:2" x14ac:dyDescent="0.2">
      <c r="B49" s="2" t="s">
        <v>359</v>
      </c>
    </row>
    <row r="50" spans="2:2" x14ac:dyDescent="0.2">
      <c r="B50" s="2" t="s">
        <v>360</v>
      </c>
    </row>
    <row r="51" spans="2:2" ht="14.4" x14ac:dyDescent="0.2">
      <c r="B51" s="485" t="s">
        <v>361</v>
      </c>
    </row>
    <row r="52" spans="2:2" x14ac:dyDescent="0.2">
      <c r="B52" s="2" t="s">
        <v>362</v>
      </c>
    </row>
    <row r="53" spans="2:2" x14ac:dyDescent="0.2">
      <c r="B53" s="2" t="s">
        <v>363</v>
      </c>
    </row>
    <row r="54" spans="2:2" x14ac:dyDescent="0.2">
      <c r="B54" s="2" t="s">
        <v>364</v>
      </c>
    </row>
    <row r="55" spans="2:2" x14ac:dyDescent="0.2">
      <c r="B55" s="2" t="s">
        <v>365</v>
      </c>
    </row>
    <row r="56" spans="2:2" x14ac:dyDescent="0.2">
      <c r="B56" s="2" t="s">
        <v>366</v>
      </c>
    </row>
    <row r="57" spans="2:2" x14ac:dyDescent="0.2">
      <c r="B57" s="2" t="s">
        <v>367</v>
      </c>
    </row>
    <row r="58" spans="2:2" x14ac:dyDescent="0.2">
      <c r="B58" s="2" t="s">
        <v>368</v>
      </c>
    </row>
    <row r="59" spans="2:2" x14ac:dyDescent="0.2">
      <c r="B59" s="2" t="s">
        <v>369</v>
      </c>
    </row>
    <row r="60" spans="2:2" x14ac:dyDescent="0.2">
      <c r="B60" s="2" t="s">
        <v>370</v>
      </c>
    </row>
    <row r="61" spans="2:2" x14ac:dyDescent="0.2">
      <c r="B61" s="2" t="s">
        <v>371</v>
      </c>
    </row>
    <row r="62" spans="2:2" x14ac:dyDescent="0.2">
      <c r="B62" s="2"/>
    </row>
    <row r="63" spans="2:2" x14ac:dyDescent="0.2">
      <c r="B63" s="2"/>
    </row>
    <row r="64" spans="2:2" x14ac:dyDescent="0.2">
      <c r="B64" s="2"/>
    </row>
    <row r="65" spans="2:2" x14ac:dyDescent="0.2">
      <c r="B65" s="2"/>
    </row>
    <row r="66" spans="2:2" x14ac:dyDescent="0.2">
      <c r="B66" s="2"/>
    </row>
    <row r="67" spans="2:2" x14ac:dyDescent="0.2">
      <c r="B67" s="2"/>
    </row>
    <row r="68" spans="2:2" x14ac:dyDescent="0.2">
      <c r="B68" s="2"/>
    </row>
    <row r="69" spans="2:2" x14ac:dyDescent="0.2">
      <c r="B69" s="2"/>
    </row>
    <row r="70" spans="2:2" x14ac:dyDescent="0.2">
      <c r="B70" s="2"/>
    </row>
    <row r="71" spans="2:2" x14ac:dyDescent="0.2">
      <c r="B71" s="2"/>
    </row>
    <row r="72" spans="2:2" x14ac:dyDescent="0.2">
      <c r="B72" s="2"/>
    </row>
    <row r="73" spans="2:2" x14ac:dyDescent="0.2">
      <c r="B73" s="2"/>
    </row>
    <row r="74" spans="2:2" x14ac:dyDescent="0.2">
      <c r="B74" s="2"/>
    </row>
    <row r="75" spans="2:2" x14ac:dyDescent="0.2">
      <c r="B75" s="2"/>
    </row>
    <row r="76" spans="2:2" x14ac:dyDescent="0.2">
      <c r="B76" s="2"/>
    </row>
    <row r="77" spans="2:2" x14ac:dyDescent="0.2">
      <c r="B77" s="2"/>
    </row>
    <row r="78" spans="2:2" x14ac:dyDescent="0.2">
      <c r="B78" s="2"/>
    </row>
    <row r="79" spans="2:2" x14ac:dyDescent="0.2">
      <c r="B79" s="2"/>
    </row>
    <row r="80" spans="2:2" x14ac:dyDescent="0.2">
      <c r="B80" s="2"/>
    </row>
    <row r="81" spans="2:12" x14ac:dyDescent="0.2">
      <c r="B81" s="2"/>
    </row>
    <row r="82" spans="2:12" x14ac:dyDescent="0.2">
      <c r="B82" s="2"/>
      <c r="L82" s="486"/>
    </row>
    <row r="83" spans="2:12" x14ac:dyDescent="0.2">
      <c r="B83" s="2"/>
    </row>
    <row r="84" spans="2:12" x14ac:dyDescent="0.2">
      <c r="B84" s="2"/>
    </row>
    <row r="85" spans="2:12" x14ac:dyDescent="0.2">
      <c r="B85" s="2"/>
    </row>
    <row r="86" spans="2:12" x14ac:dyDescent="0.2">
      <c r="B86" s="2"/>
    </row>
    <row r="87" spans="2:12" x14ac:dyDescent="0.2">
      <c r="B87" s="2"/>
    </row>
    <row r="88" spans="2:12" x14ac:dyDescent="0.2">
      <c r="B88" s="2"/>
    </row>
    <row r="89" spans="2:12" x14ac:dyDescent="0.2">
      <c r="B89" s="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4A700-E9CC-484C-A28F-A89D1B4694A7}">
  <sheetPr>
    <pageSetUpPr fitToPage="1"/>
  </sheetPr>
  <dimension ref="A1:X965"/>
  <sheetViews>
    <sheetView view="pageBreakPreview" topLeftCell="A4" zoomScale="70" zoomScaleNormal="100" zoomScaleSheetLayoutView="70" workbookViewId="0">
      <selection activeCell="C35" sqref="C35:L37"/>
    </sheetView>
  </sheetViews>
  <sheetFormatPr defaultColWidth="9" defaultRowHeight="18" x14ac:dyDescent="0.2"/>
  <cols>
    <col min="1" max="1" width="1.6640625" style="489" customWidth="1"/>
    <col min="2" max="2" width="9.6640625" style="489" customWidth="1"/>
    <col min="3" max="3" width="8.6640625" style="489" customWidth="1"/>
    <col min="4" max="4" width="5.6640625" style="489" customWidth="1"/>
    <col min="5" max="6" width="15.6640625" style="489" customWidth="1"/>
    <col min="7" max="7" width="5.6640625" style="489" customWidth="1"/>
    <col min="8" max="8" width="16.6640625" style="489" customWidth="1"/>
    <col min="9" max="9" width="5.6640625" style="489" customWidth="1"/>
    <col min="10" max="10" width="15.6640625" style="489" customWidth="1"/>
    <col min="11" max="11" width="5.6640625" style="489" customWidth="1"/>
    <col min="12" max="12" width="3.109375" style="489" customWidth="1"/>
    <col min="13" max="18" width="4.6640625" style="489" customWidth="1"/>
    <col min="19" max="19" width="1.6640625" style="489" customWidth="1"/>
    <col min="20" max="21" width="9" style="489"/>
    <col min="22" max="22" width="18.44140625" style="489" bestFit="1" customWidth="1"/>
    <col min="23" max="23" width="29.88671875" style="489" bestFit="1" customWidth="1"/>
    <col min="24" max="24" width="30.33203125" style="489" bestFit="1" customWidth="1"/>
    <col min="25" max="256" width="9" style="489"/>
    <col min="257" max="257" width="1.6640625" style="489" customWidth="1"/>
    <col min="258" max="258" width="9.6640625" style="489" customWidth="1"/>
    <col min="259" max="259" width="8.6640625" style="489" customWidth="1"/>
    <col min="260" max="260" width="5.6640625" style="489" customWidth="1"/>
    <col min="261" max="262" width="15.6640625" style="489" customWidth="1"/>
    <col min="263" max="263" width="5.6640625" style="489" customWidth="1"/>
    <col min="264" max="264" width="16.6640625" style="489" customWidth="1"/>
    <col min="265" max="265" width="5.6640625" style="489" customWidth="1"/>
    <col min="266" max="266" width="15.6640625" style="489" customWidth="1"/>
    <col min="267" max="267" width="5.6640625" style="489" customWidth="1"/>
    <col min="268" max="268" width="3.109375" style="489" customWidth="1"/>
    <col min="269" max="274" width="4.6640625" style="489" customWidth="1"/>
    <col min="275" max="275" width="1.6640625" style="489" customWidth="1"/>
    <col min="276" max="277" width="9" style="489"/>
    <col min="278" max="278" width="18.44140625" style="489" bestFit="1" customWidth="1"/>
    <col min="279" max="279" width="29.88671875" style="489" bestFit="1" customWidth="1"/>
    <col min="280" max="280" width="30.33203125" style="489" bestFit="1" customWidth="1"/>
    <col min="281" max="512" width="9" style="489"/>
    <col min="513" max="513" width="1.6640625" style="489" customWidth="1"/>
    <col min="514" max="514" width="9.6640625" style="489" customWidth="1"/>
    <col min="515" max="515" width="8.6640625" style="489" customWidth="1"/>
    <col min="516" max="516" width="5.6640625" style="489" customWidth="1"/>
    <col min="517" max="518" width="15.6640625" style="489" customWidth="1"/>
    <col min="519" max="519" width="5.6640625" style="489" customWidth="1"/>
    <col min="520" max="520" width="16.6640625" style="489" customWidth="1"/>
    <col min="521" max="521" width="5.6640625" style="489" customWidth="1"/>
    <col min="522" max="522" width="15.6640625" style="489" customWidth="1"/>
    <col min="523" max="523" width="5.6640625" style="489" customWidth="1"/>
    <col min="524" max="524" width="3.109375" style="489" customWidth="1"/>
    <col min="525" max="530" width="4.6640625" style="489" customWidth="1"/>
    <col min="531" max="531" width="1.6640625" style="489" customWidth="1"/>
    <col min="532" max="533" width="9" style="489"/>
    <col min="534" max="534" width="18.44140625" style="489" bestFit="1" customWidth="1"/>
    <col min="535" max="535" width="29.88671875" style="489" bestFit="1" customWidth="1"/>
    <col min="536" max="536" width="30.33203125" style="489" bestFit="1" customWidth="1"/>
    <col min="537" max="768" width="9" style="489"/>
    <col min="769" max="769" width="1.6640625" style="489" customWidth="1"/>
    <col min="770" max="770" width="9.6640625" style="489" customWidth="1"/>
    <col min="771" max="771" width="8.6640625" style="489" customWidth="1"/>
    <col min="772" max="772" width="5.6640625" style="489" customWidth="1"/>
    <col min="773" max="774" width="15.6640625" style="489" customWidth="1"/>
    <col min="775" max="775" width="5.6640625" style="489" customWidth="1"/>
    <col min="776" max="776" width="16.6640625" style="489" customWidth="1"/>
    <col min="777" max="777" width="5.6640625" style="489" customWidth="1"/>
    <col min="778" max="778" width="15.6640625" style="489" customWidth="1"/>
    <col min="779" max="779" width="5.6640625" style="489" customWidth="1"/>
    <col min="780" max="780" width="3.109375" style="489" customWidth="1"/>
    <col min="781" max="786" width="4.6640625" style="489" customWidth="1"/>
    <col min="787" max="787" width="1.6640625" style="489" customWidth="1"/>
    <col min="788" max="789" width="9" style="489"/>
    <col min="790" max="790" width="18.44140625" style="489" bestFit="1" customWidth="1"/>
    <col min="791" max="791" width="29.88671875" style="489" bestFit="1" customWidth="1"/>
    <col min="792" max="792" width="30.33203125" style="489" bestFit="1" customWidth="1"/>
    <col min="793" max="1024" width="9" style="489"/>
    <col min="1025" max="1025" width="1.6640625" style="489" customWidth="1"/>
    <col min="1026" max="1026" width="9.6640625" style="489" customWidth="1"/>
    <col min="1027" max="1027" width="8.6640625" style="489" customWidth="1"/>
    <col min="1028" max="1028" width="5.6640625" style="489" customWidth="1"/>
    <col min="1029" max="1030" width="15.6640625" style="489" customWidth="1"/>
    <col min="1031" max="1031" width="5.6640625" style="489" customWidth="1"/>
    <col min="1032" max="1032" width="16.6640625" style="489" customWidth="1"/>
    <col min="1033" max="1033" width="5.6640625" style="489" customWidth="1"/>
    <col min="1034" max="1034" width="15.6640625" style="489" customWidth="1"/>
    <col min="1035" max="1035" width="5.6640625" style="489" customWidth="1"/>
    <col min="1036" max="1036" width="3.109375" style="489" customWidth="1"/>
    <col min="1037" max="1042" width="4.6640625" style="489" customWidth="1"/>
    <col min="1043" max="1043" width="1.6640625" style="489" customWidth="1"/>
    <col min="1044" max="1045" width="9" style="489"/>
    <col min="1046" max="1046" width="18.44140625" style="489" bestFit="1" customWidth="1"/>
    <col min="1047" max="1047" width="29.88671875" style="489" bestFit="1" customWidth="1"/>
    <col min="1048" max="1048" width="30.33203125" style="489" bestFit="1" customWidth="1"/>
    <col min="1049" max="1280" width="9" style="489"/>
    <col min="1281" max="1281" width="1.6640625" style="489" customWidth="1"/>
    <col min="1282" max="1282" width="9.6640625" style="489" customWidth="1"/>
    <col min="1283" max="1283" width="8.6640625" style="489" customWidth="1"/>
    <col min="1284" max="1284" width="5.6640625" style="489" customWidth="1"/>
    <col min="1285" max="1286" width="15.6640625" style="489" customWidth="1"/>
    <col min="1287" max="1287" width="5.6640625" style="489" customWidth="1"/>
    <col min="1288" max="1288" width="16.6640625" style="489" customWidth="1"/>
    <col min="1289" max="1289" width="5.6640625" style="489" customWidth="1"/>
    <col min="1290" max="1290" width="15.6640625" style="489" customWidth="1"/>
    <col min="1291" max="1291" width="5.6640625" style="489" customWidth="1"/>
    <col min="1292" max="1292" width="3.109375" style="489" customWidth="1"/>
    <col min="1293" max="1298" width="4.6640625" style="489" customWidth="1"/>
    <col min="1299" max="1299" width="1.6640625" style="489" customWidth="1"/>
    <col min="1300" max="1301" width="9" style="489"/>
    <col min="1302" max="1302" width="18.44140625" style="489" bestFit="1" customWidth="1"/>
    <col min="1303" max="1303" width="29.88671875" style="489" bestFit="1" customWidth="1"/>
    <col min="1304" max="1304" width="30.33203125" style="489" bestFit="1" customWidth="1"/>
    <col min="1305" max="1536" width="9" style="489"/>
    <col min="1537" max="1537" width="1.6640625" style="489" customWidth="1"/>
    <col min="1538" max="1538" width="9.6640625" style="489" customWidth="1"/>
    <col min="1539" max="1539" width="8.6640625" style="489" customWidth="1"/>
    <col min="1540" max="1540" width="5.6640625" style="489" customWidth="1"/>
    <col min="1541" max="1542" width="15.6640625" style="489" customWidth="1"/>
    <col min="1543" max="1543" width="5.6640625" style="489" customWidth="1"/>
    <col min="1544" max="1544" width="16.6640625" style="489" customWidth="1"/>
    <col min="1545" max="1545" width="5.6640625" style="489" customWidth="1"/>
    <col min="1546" max="1546" width="15.6640625" style="489" customWidth="1"/>
    <col min="1547" max="1547" width="5.6640625" style="489" customWidth="1"/>
    <col min="1548" max="1548" width="3.109375" style="489" customWidth="1"/>
    <col min="1549" max="1554" width="4.6640625" style="489" customWidth="1"/>
    <col min="1555" max="1555" width="1.6640625" style="489" customWidth="1"/>
    <col min="1556" max="1557" width="9" style="489"/>
    <col min="1558" max="1558" width="18.44140625" style="489" bestFit="1" customWidth="1"/>
    <col min="1559" max="1559" width="29.88671875" style="489" bestFit="1" customWidth="1"/>
    <col min="1560" max="1560" width="30.33203125" style="489" bestFit="1" customWidth="1"/>
    <col min="1561" max="1792" width="9" style="489"/>
    <col min="1793" max="1793" width="1.6640625" style="489" customWidth="1"/>
    <col min="1794" max="1794" width="9.6640625" style="489" customWidth="1"/>
    <col min="1795" max="1795" width="8.6640625" style="489" customWidth="1"/>
    <col min="1796" max="1796" width="5.6640625" style="489" customWidth="1"/>
    <col min="1797" max="1798" width="15.6640625" style="489" customWidth="1"/>
    <col min="1799" max="1799" width="5.6640625" style="489" customWidth="1"/>
    <col min="1800" max="1800" width="16.6640625" style="489" customWidth="1"/>
    <col min="1801" max="1801" width="5.6640625" style="489" customWidth="1"/>
    <col min="1802" max="1802" width="15.6640625" style="489" customWidth="1"/>
    <col min="1803" max="1803" width="5.6640625" style="489" customWidth="1"/>
    <col min="1804" max="1804" width="3.109375" style="489" customWidth="1"/>
    <col min="1805" max="1810" width="4.6640625" style="489" customWidth="1"/>
    <col min="1811" max="1811" width="1.6640625" style="489" customWidth="1"/>
    <col min="1812" max="1813" width="9" style="489"/>
    <col min="1814" max="1814" width="18.44140625" style="489" bestFit="1" customWidth="1"/>
    <col min="1815" max="1815" width="29.88671875" style="489" bestFit="1" customWidth="1"/>
    <col min="1816" max="1816" width="30.33203125" style="489" bestFit="1" customWidth="1"/>
    <col min="1817" max="2048" width="9" style="489"/>
    <col min="2049" max="2049" width="1.6640625" style="489" customWidth="1"/>
    <col min="2050" max="2050" width="9.6640625" style="489" customWidth="1"/>
    <col min="2051" max="2051" width="8.6640625" style="489" customWidth="1"/>
    <col min="2052" max="2052" width="5.6640625" style="489" customWidth="1"/>
    <col min="2053" max="2054" width="15.6640625" style="489" customWidth="1"/>
    <col min="2055" max="2055" width="5.6640625" style="489" customWidth="1"/>
    <col min="2056" max="2056" width="16.6640625" style="489" customWidth="1"/>
    <col min="2057" max="2057" width="5.6640625" style="489" customWidth="1"/>
    <col min="2058" max="2058" width="15.6640625" style="489" customWidth="1"/>
    <col min="2059" max="2059" width="5.6640625" style="489" customWidth="1"/>
    <col min="2060" max="2060" width="3.109375" style="489" customWidth="1"/>
    <col min="2061" max="2066" width="4.6640625" style="489" customWidth="1"/>
    <col min="2067" max="2067" width="1.6640625" style="489" customWidth="1"/>
    <col min="2068" max="2069" width="9" style="489"/>
    <col min="2070" max="2070" width="18.44140625" style="489" bestFit="1" customWidth="1"/>
    <col min="2071" max="2071" width="29.88671875" style="489" bestFit="1" customWidth="1"/>
    <col min="2072" max="2072" width="30.33203125" style="489" bestFit="1" customWidth="1"/>
    <col min="2073" max="2304" width="9" style="489"/>
    <col min="2305" max="2305" width="1.6640625" style="489" customWidth="1"/>
    <col min="2306" max="2306" width="9.6640625" style="489" customWidth="1"/>
    <col min="2307" max="2307" width="8.6640625" style="489" customWidth="1"/>
    <col min="2308" max="2308" width="5.6640625" style="489" customWidth="1"/>
    <col min="2309" max="2310" width="15.6640625" style="489" customWidth="1"/>
    <col min="2311" max="2311" width="5.6640625" style="489" customWidth="1"/>
    <col min="2312" max="2312" width="16.6640625" style="489" customWidth="1"/>
    <col min="2313" max="2313" width="5.6640625" style="489" customWidth="1"/>
    <col min="2314" max="2314" width="15.6640625" style="489" customWidth="1"/>
    <col min="2315" max="2315" width="5.6640625" style="489" customWidth="1"/>
    <col min="2316" max="2316" width="3.109375" style="489" customWidth="1"/>
    <col min="2317" max="2322" width="4.6640625" style="489" customWidth="1"/>
    <col min="2323" max="2323" width="1.6640625" style="489" customWidth="1"/>
    <col min="2324" max="2325" width="9" style="489"/>
    <col min="2326" max="2326" width="18.44140625" style="489" bestFit="1" customWidth="1"/>
    <col min="2327" max="2327" width="29.88671875" style="489" bestFit="1" customWidth="1"/>
    <col min="2328" max="2328" width="30.33203125" style="489" bestFit="1" customWidth="1"/>
    <col min="2329" max="2560" width="9" style="489"/>
    <col min="2561" max="2561" width="1.6640625" style="489" customWidth="1"/>
    <col min="2562" max="2562" width="9.6640625" style="489" customWidth="1"/>
    <col min="2563" max="2563" width="8.6640625" style="489" customWidth="1"/>
    <col min="2564" max="2564" width="5.6640625" style="489" customWidth="1"/>
    <col min="2565" max="2566" width="15.6640625" style="489" customWidth="1"/>
    <col min="2567" max="2567" width="5.6640625" style="489" customWidth="1"/>
    <col min="2568" max="2568" width="16.6640625" style="489" customWidth="1"/>
    <col min="2569" max="2569" width="5.6640625" style="489" customWidth="1"/>
    <col min="2570" max="2570" width="15.6640625" style="489" customWidth="1"/>
    <col min="2571" max="2571" width="5.6640625" style="489" customWidth="1"/>
    <col min="2572" max="2572" width="3.109375" style="489" customWidth="1"/>
    <col min="2573" max="2578" width="4.6640625" style="489" customWidth="1"/>
    <col min="2579" max="2579" width="1.6640625" style="489" customWidth="1"/>
    <col min="2580" max="2581" width="9" style="489"/>
    <col min="2582" max="2582" width="18.44140625" style="489" bestFit="1" customWidth="1"/>
    <col min="2583" max="2583" width="29.88671875" style="489" bestFit="1" customWidth="1"/>
    <col min="2584" max="2584" width="30.33203125" style="489" bestFit="1" customWidth="1"/>
    <col min="2585" max="2816" width="9" style="489"/>
    <col min="2817" max="2817" width="1.6640625" style="489" customWidth="1"/>
    <col min="2818" max="2818" width="9.6640625" style="489" customWidth="1"/>
    <col min="2819" max="2819" width="8.6640625" style="489" customWidth="1"/>
    <col min="2820" max="2820" width="5.6640625" style="489" customWidth="1"/>
    <col min="2821" max="2822" width="15.6640625" style="489" customWidth="1"/>
    <col min="2823" max="2823" width="5.6640625" style="489" customWidth="1"/>
    <col min="2824" max="2824" width="16.6640625" style="489" customWidth="1"/>
    <col min="2825" max="2825" width="5.6640625" style="489" customWidth="1"/>
    <col min="2826" max="2826" width="15.6640625" style="489" customWidth="1"/>
    <col min="2827" max="2827" width="5.6640625" style="489" customWidth="1"/>
    <col min="2828" max="2828" width="3.109375" style="489" customWidth="1"/>
    <col min="2829" max="2834" width="4.6640625" style="489" customWidth="1"/>
    <col min="2835" max="2835" width="1.6640625" style="489" customWidth="1"/>
    <col min="2836" max="2837" width="9" style="489"/>
    <col min="2838" max="2838" width="18.44140625" style="489" bestFit="1" customWidth="1"/>
    <col min="2839" max="2839" width="29.88671875" style="489" bestFit="1" customWidth="1"/>
    <col min="2840" max="2840" width="30.33203125" style="489" bestFit="1" customWidth="1"/>
    <col min="2841" max="3072" width="9" style="489"/>
    <col min="3073" max="3073" width="1.6640625" style="489" customWidth="1"/>
    <col min="3074" max="3074" width="9.6640625" style="489" customWidth="1"/>
    <col min="3075" max="3075" width="8.6640625" style="489" customWidth="1"/>
    <col min="3076" max="3076" width="5.6640625" style="489" customWidth="1"/>
    <col min="3077" max="3078" width="15.6640625" style="489" customWidth="1"/>
    <col min="3079" max="3079" width="5.6640625" style="489" customWidth="1"/>
    <col min="3080" max="3080" width="16.6640625" style="489" customWidth="1"/>
    <col min="3081" max="3081" width="5.6640625" style="489" customWidth="1"/>
    <col min="3082" max="3082" width="15.6640625" style="489" customWidth="1"/>
    <col min="3083" max="3083" width="5.6640625" style="489" customWidth="1"/>
    <col min="3084" max="3084" width="3.109375" style="489" customWidth="1"/>
    <col min="3085" max="3090" width="4.6640625" style="489" customWidth="1"/>
    <col min="3091" max="3091" width="1.6640625" style="489" customWidth="1"/>
    <col min="3092" max="3093" width="9" style="489"/>
    <col min="3094" max="3094" width="18.44140625" style="489" bestFit="1" customWidth="1"/>
    <col min="3095" max="3095" width="29.88671875" style="489" bestFit="1" customWidth="1"/>
    <col min="3096" max="3096" width="30.33203125" style="489" bestFit="1" customWidth="1"/>
    <col min="3097" max="3328" width="9" style="489"/>
    <col min="3329" max="3329" width="1.6640625" style="489" customWidth="1"/>
    <col min="3330" max="3330" width="9.6640625" style="489" customWidth="1"/>
    <col min="3331" max="3331" width="8.6640625" style="489" customWidth="1"/>
    <col min="3332" max="3332" width="5.6640625" style="489" customWidth="1"/>
    <col min="3333" max="3334" width="15.6640625" style="489" customWidth="1"/>
    <col min="3335" max="3335" width="5.6640625" style="489" customWidth="1"/>
    <col min="3336" max="3336" width="16.6640625" style="489" customWidth="1"/>
    <col min="3337" max="3337" width="5.6640625" style="489" customWidth="1"/>
    <col min="3338" max="3338" width="15.6640625" style="489" customWidth="1"/>
    <col min="3339" max="3339" width="5.6640625" style="489" customWidth="1"/>
    <col min="3340" max="3340" width="3.109375" style="489" customWidth="1"/>
    <col min="3341" max="3346" width="4.6640625" style="489" customWidth="1"/>
    <col min="3347" max="3347" width="1.6640625" style="489" customWidth="1"/>
    <col min="3348" max="3349" width="9" style="489"/>
    <col min="3350" max="3350" width="18.44140625" style="489" bestFit="1" customWidth="1"/>
    <col min="3351" max="3351" width="29.88671875" style="489" bestFit="1" customWidth="1"/>
    <col min="3352" max="3352" width="30.33203125" style="489" bestFit="1" customWidth="1"/>
    <col min="3353" max="3584" width="9" style="489"/>
    <col min="3585" max="3585" width="1.6640625" style="489" customWidth="1"/>
    <col min="3586" max="3586" width="9.6640625" style="489" customWidth="1"/>
    <col min="3587" max="3587" width="8.6640625" style="489" customWidth="1"/>
    <col min="3588" max="3588" width="5.6640625" style="489" customWidth="1"/>
    <col min="3589" max="3590" width="15.6640625" style="489" customWidth="1"/>
    <col min="3591" max="3591" width="5.6640625" style="489" customWidth="1"/>
    <col min="3592" max="3592" width="16.6640625" style="489" customWidth="1"/>
    <col min="3593" max="3593" width="5.6640625" style="489" customWidth="1"/>
    <col min="3594" max="3594" width="15.6640625" style="489" customWidth="1"/>
    <col min="3595" max="3595" width="5.6640625" style="489" customWidth="1"/>
    <col min="3596" max="3596" width="3.109375" style="489" customWidth="1"/>
    <col min="3597" max="3602" width="4.6640625" style="489" customWidth="1"/>
    <col min="3603" max="3603" width="1.6640625" style="489" customWidth="1"/>
    <col min="3604" max="3605" width="9" style="489"/>
    <col min="3606" max="3606" width="18.44140625" style="489" bestFit="1" customWidth="1"/>
    <col min="3607" max="3607" width="29.88671875" style="489" bestFit="1" customWidth="1"/>
    <col min="3608" max="3608" width="30.33203125" style="489" bestFit="1" customWidth="1"/>
    <col min="3609" max="3840" width="9" style="489"/>
    <col min="3841" max="3841" width="1.6640625" style="489" customWidth="1"/>
    <col min="3842" max="3842" width="9.6640625" style="489" customWidth="1"/>
    <col min="3843" max="3843" width="8.6640625" style="489" customWidth="1"/>
    <col min="3844" max="3844" width="5.6640625" style="489" customWidth="1"/>
    <col min="3845" max="3846" width="15.6640625" style="489" customWidth="1"/>
    <col min="3847" max="3847" width="5.6640625" style="489" customWidth="1"/>
    <col min="3848" max="3848" width="16.6640625" style="489" customWidth="1"/>
    <col min="3849" max="3849" width="5.6640625" style="489" customWidth="1"/>
    <col min="3850" max="3850" width="15.6640625" style="489" customWidth="1"/>
    <col min="3851" max="3851" width="5.6640625" style="489" customWidth="1"/>
    <col min="3852" max="3852" width="3.109375" style="489" customWidth="1"/>
    <col min="3853" max="3858" width="4.6640625" style="489" customWidth="1"/>
    <col min="3859" max="3859" width="1.6640625" style="489" customWidth="1"/>
    <col min="3860" max="3861" width="9" style="489"/>
    <col min="3862" max="3862" width="18.44140625" style="489" bestFit="1" customWidth="1"/>
    <col min="3863" max="3863" width="29.88671875" style="489" bestFit="1" customWidth="1"/>
    <col min="3864" max="3864" width="30.33203125" style="489" bestFit="1" customWidth="1"/>
    <col min="3865" max="4096" width="9" style="489"/>
    <col min="4097" max="4097" width="1.6640625" style="489" customWidth="1"/>
    <col min="4098" max="4098" width="9.6640625" style="489" customWidth="1"/>
    <col min="4099" max="4099" width="8.6640625" style="489" customWidth="1"/>
    <col min="4100" max="4100" width="5.6640625" style="489" customWidth="1"/>
    <col min="4101" max="4102" width="15.6640625" style="489" customWidth="1"/>
    <col min="4103" max="4103" width="5.6640625" style="489" customWidth="1"/>
    <col min="4104" max="4104" width="16.6640625" style="489" customWidth="1"/>
    <col min="4105" max="4105" width="5.6640625" style="489" customWidth="1"/>
    <col min="4106" max="4106" width="15.6640625" style="489" customWidth="1"/>
    <col min="4107" max="4107" width="5.6640625" style="489" customWidth="1"/>
    <col min="4108" max="4108" width="3.109375" style="489" customWidth="1"/>
    <col min="4109" max="4114" width="4.6640625" style="489" customWidth="1"/>
    <col min="4115" max="4115" width="1.6640625" style="489" customWidth="1"/>
    <col min="4116" max="4117" width="9" style="489"/>
    <col min="4118" max="4118" width="18.44140625" style="489" bestFit="1" customWidth="1"/>
    <col min="4119" max="4119" width="29.88671875" style="489" bestFit="1" customWidth="1"/>
    <col min="4120" max="4120" width="30.33203125" style="489" bestFit="1" customWidth="1"/>
    <col min="4121" max="4352" width="9" style="489"/>
    <col min="4353" max="4353" width="1.6640625" style="489" customWidth="1"/>
    <col min="4354" max="4354" width="9.6640625" style="489" customWidth="1"/>
    <col min="4355" max="4355" width="8.6640625" style="489" customWidth="1"/>
    <col min="4356" max="4356" width="5.6640625" style="489" customWidth="1"/>
    <col min="4357" max="4358" width="15.6640625" style="489" customWidth="1"/>
    <col min="4359" max="4359" width="5.6640625" style="489" customWidth="1"/>
    <col min="4360" max="4360" width="16.6640625" style="489" customWidth="1"/>
    <col min="4361" max="4361" width="5.6640625" style="489" customWidth="1"/>
    <col min="4362" max="4362" width="15.6640625" style="489" customWidth="1"/>
    <col min="4363" max="4363" width="5.6640625" style="489" customWidth="1"/>
    <col min="4364" max="4364" width="3.109375" style="489" customWidth="1"/>
    <col min="4365" max="4370" width="4.6640625" style="489" customWidth="1"/>
    <col min="4371" max="4371" width="1.6640625" style="489" customWidth="1"/>
    <col min="4372" max="4373" width="9" style="489"/>
    <col min="4374" max="4374" width="18.44140625" style="489" bestFit="1" customWidth="1"/>
    <col min="4375" max="4375" width="29.88671875" style="489" bestFit="1" customWidth="1"/>
    <col min="4376" max="4376" width="30.33203125" style="489" bestFit="1" customWidth="1"/>
    <col min="4377" max="4608" width="9" style="489"/>
    <col min="4609" max="4609" width="1.6640625" style="489" customWidth="1"/>
    <col min="4610" max="4610" width="9.6640625" style="489" customWidth="1"/>
    <col min="4611" max="4611" width="8.6640625" style="489" customWidth="1"/>
    <col min="4612" max="4612" width="5.6640625" style="489" customWidth="1"/>
    <col min="4613" max="4614" width="15.6640625" style="489" customWidth="1"/>
    <col min="4615" max="4615" width="5.6640625" style="489" customWidth="1"/>
    <col min="4616" max="4616" width="16.6640625" style="489" customWidth="1"/>
    <col min="4617" max="4617" width="5.6640625" style="489" customWidth="1"/>
    <col min="4618" max="4618" width="15.6640625" style="489" customWidth="1"/>
    <col min="4619" max="4619" width="5.6640625" style="489" customWidth="1"/>
    <col min="4620" max="4620" width="3.109375" style="489" customWidth="1"/>
    <col min="4621" max="4626" width="4.6640625" style="489" customWidth="1"/>
    <col min="4627" max="4627" width="1.6640625" style="489" customWidth="1"/>
    <col min="4628" max="4629" width="9" style="489"/>
    <col min="4630" max="4630" width="18.44140625" style="489" bestFit="1" customWidth="1"/>
    <col min="4631" max="4631" width="29.88671875" style="489" bestFit="1" customWidth="1"/>
    <col min="4632" max="4632" width="30.33203125" style="489" bestFit="1" customWidth="1"/>
    <col min="4633" max="4864" width="9" style="489"/>
    <col min="4865" max="4865" width="1.6640625" style="489" customWidth="1"/>
    <col min="4866" max="4866" width="9.6640625" style="489" customWidth="1"/>
    <col min="4867" max="4867" width="8.6640625" style="489" customWidth="1"/>
    <col min="4868" max="4868" width="5.6640625" style="489" customWidth="1"/>
    <col min="4869" max="4870" width="15.6640625" style="489" customWidth="1"/>
    <col min="4871" max="4871" width="5.6640625" style="489" customWidth="1"/>
    <col min="4872" max="4872" width="16.6640625" style="489" customWidth="1"/>
    <col min="4873" max="4873" width="5.6640625" style="489" customWidth="1"/>
    <col min="4874" max="4874" width="15.6640625" style="489" customWidth="1"/>
    <col min="4875" max="4875" width="5.6640625" style="489" customWidth="1"/>
    <col min="4876" max="4876" width="3.109375" style="489" customWidth="1"/>
    <col min="4877" max="4882" width="4.6640625" style="489" customWidth="1"/>
    <col min="4883" max="4883" width="1.6640625" style="489" customWidth="1"/>
    <col min="4884" max="4885" width="9" style="489"/>
    <col min="4886" max="4886" width="18.44140625" style="489" bestFit="1" customWidth="1"/>
    <col min="4887" max="4887" width="29.88671875" style="489" bestFit="1" customWidth="1"/>
    <col min="4888" max="4888" width="30.33203125" style="489" bestFit="1" customWidth="1"/>
    <col min="4889" max="5120" width="9" style="489"/>
    <col min="5121" max="5121" width="1.6640625" style="489" customWidth="1"/>
    <col min="5122" max="5122" width="9.6640625" style="489" customWidth="1"/>
    <col min="5123" max="5123" width="8.6640625" style="489" customWidth="1"/>
    <col min="5124" max="5124" width="5.6640625" style="489" customWidth="1"/>
    <col min="5125" max="5126" width="15.6640625" style="489" customWidth="1"/>
    <col min="5127" max="5127" width="5.6640625" style="489" customWidth="1"/>
    <col min="5128" max="5128" width="16.6640625" style="489" customWidth="1"/>
    <col min="5129" max="5129" width="5.6640625" style="489" customWidth="1"/>
    <col min="5130" max="5130" width="15.6640625" style="489" customWidth="1"/>
    <col min="5131" max="5131" width="5.6640625" style="489" customWidth="1"/>
    <col min="5132" max="5132" width="3.109375" style="489" customWidth="1"/>
    <col min="5133" max="5138" width="4.6640625" style="489" customWidth="1"/>
    <col min="5139" max="5139" width="1.6640625" style="489" customWidth="1"/>
    <col min="5140" max="5141" width="9" style="489"/>
    <col min="5142" max="5142" width="18.44140625" style="489" bestFit="1" customWidth="1"/>
    <col min="5143" max="5143" width="29.88671875" style="489" bestFit="1" customWidth="1"/>
    <col min="5144" max="5144" width="30.33203125" style="489" bestFit="1" customWidth="1"/>
    <col min="5145" max="5376" width="9" style="489"/>
    <col min="5377" max="5377" width="1.6640625" style="489" customWidth="1"/>
    <col min="5378" max="5378" width="9.6640625" style="489" customWidth="1"/>
    <col min="5379" max="5379" width="8.6640625" style="489" customWidth="1"/>
    <col min="5380" max="5380" width="5.6640625" style="489" customWidth="1"/>
    <col min="5381" max="5382" width="15.6640625" style="489" customWidth="1"/>
    <col min="5383" max="5383" width="5.6640625" style="489" customWidth="1"/>
    <col min="5384" max="5384" width="16.6640625" style="489" customWidth="1"/>
    <col min="5385" max="5385" width="5.6640625" style="489" customWidth="1"/>
    <col min="5386" max="5386" width="15.6640625" style="489" customWidth="1"/>
    <col min="5387" max="5387" width="5.6640625" style="489" customWidth="1"/>
    <col min="5388" max="5388" width="3.109375" style="489" customWidth="1"/>
    <col min="5389" max="5394" width="4.6640625" style="489" customWidth="1"/>
    <col min="5395" max="5395" width="1.6640625" style="489" customWidth="1"/>
    <col min="5396" max="5397" width="9" style="489"/>
    <col min="5398" max="5398" width="18.44140625" style="489" bestFit="1" customWidth="1"/>
    <col min="5399" max="5399" width="29.88671875" style="489" bestFit="1" customWidth="1"/>
    <col min="5400" max="5400" width="30.33203125" style="489" bestFit="1" customWidth="1"/>
    <col min="5401" max="5632" width="9" style="489"/>
    <col min="5633" max="5633" width="1.6640625" style="489" customWidth="1"/>
    <col min="5634" max="5634" width="9.6640625" style="489" customWidth="1"/>
    <col min="5635" max="5635" width="8.6640625" style="489" customWidth="1"/>
    <col min="5636" max="5636" width="5.6640625" style="489" customWidth="1"/>
    <col min="5637" max="5638" width="15.6640625" style="489" customWidth="1"/>
    <col min="5639" max="5639" width="5.6640625" style="489" customWidth="1"/>
    <col min="5640" max="5640" width="16.6640625" style="489" customWidth="1"/>
    <col min="5641" max="5641" width="5.6640625" style="489" customWidth="1"/>
    <col min="5642" max="5642" width="15.6640625" style="489" customWidth="1"/>
    <col min="5643" max="5643" width="5.6640625" style="489" customWidth="1"/>
    <col min="5644" max="5644" width="3.109375" style="489" customWidth="1"/>
    <col min="5645" max="5650" width="4.6640625" style="489" customWidth="1"/>
    <col min="5651" max="5651" width="1.6640625" style="489" customWidth="1"/>
    <col min="5652" max="5653" width="9" style="489"/>
    <col min="5654" max="5654" width="18.44140625" style="489" bestFit="1" customWidth="1"/>
    <col min="5655" max="5655" width="29.88671875" style="489" bestFit="1" customWidth="1"/>
    <col min="5656" max="5656" width="30.33203125" style="489" bestFit="1" customWidth="1"/>
    <col min="5657" max="5888" width="9" style="489"/>
    <col min="5889" max="5889" width="1.6640625" style="489" customWidth="1"/>
    <col min="5890" max="5890" width="9.6640625" style="489" customWidth="1"/>
    <col min="5891" max="5891" width="8.6640625" style="489" customWidth="1"/>
    <col min="5892" max="5892" width="5.6640625" style="489" customWidth="1"/>
    <col min="5893" max="5894" width="15.6640625" style="489" customWidth="1"/>
    <col min="5895" max="5895" width="5.6640625" style="489" customWidth="1"/>
    <col min="5896" max="5896" width="16.6640625" style="489" customWidth="1"/>
    <col min="5897" max="5897" width="5.6640625" style="489" customWidth="1"/>
    <col min="5898" max="5898" width="15.6640625" style="489" customWidth="1"/>
    <col min="5899" max="5899" width="5.6640625" style="489" customWidth="1"/>
    <col min="5900" max="5900" width="3.109375" style="489" customWidth="1"/>
    <col min="5901" max="5906" width="4.6640625" style="489" customWidth="1"/>
    <col min="5907" max="5907" width="1.6640625" style="489" customWidth="1"/>
    <col min="5908" max="5909" width="9" style="489"/>
    <col min="5910" max="5910" width="18.44140625" style="489" bestFit="1" customWidth="1"/>
    <col min="5911" max="5911" width="29.88671875" style="489" bestFit="1" customWidth="1"/>
    <col min="5912" max="5912" width="30.33203125" style="489" bestFit="1" customWidth="1"/>
    <col min="5913" max="6144" width="9" style="489"/>
    <col min="6145" max="6145" width="1.6640625" style="489" customWidth="1"/>
    <col min="6146" max="6146" width="9.6640625" style="489" customWidth="1"/>
    <col min="6147" max="6147" width="8.6640625" style="489" customWidth="1"/>
    <col min="6148" max="6148" width="5.6640625" style="489" customWidth="1"/>
    <col min="6149" max="6150" width="15.6640625" style="489" customWidth="1"/>
    <col min="6151" max="6151" width="5.6640625" style="489" customWidth="1"/>
    <col min="6152" max="6152" width="16.6640625" style="489" customWidth="1"/>
    <col min="6153" max="6153" width="5.6640625" style="489" customWidth="1"/>
    <col min="6154" max="6154" width="15.6640625" style="489" customWidth="1"/>
    <col min="6155" max="6155" width="5.6640625" style="489" customWidth="1"/>
    <col min="6156" max="6156" width="3.109375" style="489" customWidth="1"/>
    <col min="6157" max="6162" width="4.6640625" style="489" customWidth="1"/>
    <col min="6163" max="6163" width="1.6640625" style="489" customWidth="1"/>
    <col min="6164" max="6165" width="9" style="489"/>
    <col min="6166" max="6166" width="18.44140625" style="489" bestFit="1" customWidth="1"/>
    <col min="6167" max="6167" width="29.88671875" style="489" bestFit="1" customWidth="1"/>
    <col min="6168" max="6168" width="30.33203125" style="489" bestFit="1" customWidth="1"/>
    <col min="6169" max="6400" width="9" style="489"/>
    <col min="6401" max="6401" width="1.6640625" style="489" customWidth="1"/>
    <col min="6402" max="6402" width="9.6640625" style="489" customWidth="1"/>
    <col min="6403" max="6403" width="8.6640625" style="489" customWidth="1"/>
    <col min="6404" max="6404" width="5.6640625" style="489" customWidth="1"/>
    <col min="6405" max="6406" width="15.6640625" style="489" customWidth="1"/>
    <col min="6407" max="6407" width="5.6640625" style="489" customWidth="1"/>
    <col min="6408" max="6408" width="16.6640625" style="489" customWidth="1"/>
    <col min="6409" max="6409" width="5.6640625" style="489" customWidth="1"/>
    <col min="6410" max="6410" width="15.6640625" style="489" customWidth="1"/>
    <col min="6411" max="6411" width="5.6640625" style="489" customWidth="1"/>
    <col min="6412" max="6412" width="3.109375" style="489" customWidth="1"/>
    <col min="6413" max="6418" width="4.6640625" style="489" customWidth="1"/>
    <col min="6419" max="6419" width="1.6640625" style="489" customWidth="1"/>
    <col min="6420" max="6421" width="9" style="489"/>
    <col min="6422" max="6422" width="18.44140625" style="489" bestFit="1" customWidth="1"/>
    <col min="6423" max="6423" width="29.88671875" style="489" bestFit="1" customWidth="1"/>
    <col min="6424" max="6424" width="30.33203125" style="489" bestFit="1" customWidth="1"/>
    <col min="6425" max="6656" width="9" style="489"/>
    <col min="6657" max="6657" width="1.6640625" style="489" customWidth="1"/>
    <col min="6658" max="6658" width="9.6640625" style="489" customWidth="1"/>
    <col min="6659" max="6659" width="8.6640625" style="489" customWidth="1"/>
    <col min="6660" max="6660" width="5.6640625" style="489" customWidth="1"/>
    <col min="6661" max="6662" width="15.6640625" style="489" customWidth="1"/>
    <col min="6663" max="6663" width="5.6640625" style="489" customWidth="1"/>
    <col min="6664" max="6664" width="16.6640625" style="489" customWidth="1"/>
    <col min="6665" max="6665" width="5.6640625" style="489" customWidth="1"/>
    <col min="6666" max="6666" width="15.6640625" style="489" customWidth="1"/>
    <col min="6667" max="6667" width="5.6640625" style="489" customWidth="1"/>
    <col min="6668" max="6668" width="3.109375" style="489" customWidth="1"/>
    <col min="6669" max="6674" width="4.6640625" style="489" customWidth="1"/>
    <col min="6675" max="6675" width="1.6640625" style="489" customWidth="1"/>
    <col min="6676" max="6677" width="9" style="489"/>
    <col min="6678" max="6678" width="18.44140625" style="489" bestFit="1" customWidth="1"/>
    <col min="6679" max="6679" width="29.88671875" style="489" bestFit="1" customWidth="1"/>
    <col min="6680" max="6680" width="30.33203125" style="489" bestFit="1" customWidth="1"/>
    <col min="6681" max="6912" width="9" style="489"/>
    <col min="6913" max="6913" width="1.6640625" style="489" customWidth="1"/>
    <col min="6914" max="6914" width="9.6640625" style="489" customWidth="1"/>
    <col min="6915" max="6915" width="8.6640625" style="489" customWidth="1"/>
    <col min="6916" max="6916" width="5.6640625" style="489" customWidth="1"/>
    <col min="6917" max="6918" width="15.6640625" style="489" customWidth="1"/>
    <col min="6919" max="6919" width="5.6640625" style="489" customWidth="1"/>
    <col min="6920" max="6920" width="16.6640625" style="489" customWidth="1"/>
    <col min="6921" max="6921" width="5.6640625" style="489" customWidth="1"/>
    <col min="6922" max="6922" width="15.6640625" style="489" customWidth="1"/>
    <col min="6923" max="6923" width="5.6640625" style="489" customWidth="1"/>
    <col min="6924" max="6924" width="3.109375" style="489" customWidth="1"/>
    <col min="6925" max="6930" width="4.6640625" style="489" customWidth="1"/>
    <col min="6931" max="6931" width="1.6640625" style="489" customWidth="1"/>
    <col min="6932" max="6933" width="9" style="489"/>
    <col min="6934" max="6934" width="18.44140625" style="489" bestFit="1" customWidth="1"/>
    <col min="6935" max="6935" width="29.88671875" style="489" bestFit="1" customWidth="1"/>
    <col min="6936" max="6936" width="30.33203125" style="489" bestFit="1" customWidth="1"/>
    <col min="6937" max="7168" width="9" style="489"/>
    <col min="7169" max="7169" width="1.6640625" style="489" customWidth="1"/>
    <col min="7170" max="7170" width="9.6640625" style="489" customWidth="1"/>
    <col min="7171" max="7171" width="8.6640625" style="489" customWidth="1"/>
    <col min="7172" max="7172" width="5.6640625" style="489" customWidth="1"/>
    <col min="7173" max="7174" width="15.6640625" style="489" customWidth="1"/>
    <col min="7175" max="7175" width="5.6640625" style="489" customWidth="1"/>
    <col min="7176" max="7176" width="16.6640625" style="489" customWidth="1"/>
    <col min="7177" max="7177" width="5.6640625" style="489" customWidth="1"/>
    <col min="7178" max="7178" width="15.6640625" style="489" customWidth="1"/>
    <col min="7179" max="7179" width="5.6640625" style="489" customWidth="1"/>
    <col min="7180" max="7180" width="3.109375" style="489" customWidth="1"/>
    <col min="7181" max="7186" width="4.6640625" style="489" customWidth="1"/>
    <col min="7187" max="7187" width="1.6640625" style="489" customWidth="1"/>
    <col min="7188" max="7189" width="9" style="489"/>
    <col min="7190" max="7190" width="18.44140625" style="489" bestFit="1" customWidth="1"/>
    <col min="7191" max="7191" width="29.88671875" style="489" bestFit="1" customWidth="1"/>
    <col min="7192" max="7192" width="30.33203125" style="489" bestFit="1" customWidth="1"/>
    <col min="7193" max="7424" width="9" style="489"/>
    <col min="7425" max="7425" width="1.6640625" style="489" customWidth="1"/>
    <col min="7426" max="7426" width="9.6640625" style="489" customWidth="1"/>
    <col min="7427" max="7427" width="8.6640625" style="489" customWidth="1"/>
    <col min="7428" max="7428" width="5.6640625" style="489" customWidth="1"/>
    <col min="7429" max="7430" width="15.6640625" style="489" customWidth="1"/>
    <col min="7431" max="7431" width="5.6640625" style="489" customWidth="1"/>
    <col min="7432" max="7432" width="16.6640625" style="489" customWidth="1"/>
    <col min="7433" max="7433" width="5.6640625" style="489" customWidth="1"/>
    <col min="7434" max="7434" width="15.6640625" style="489" customWidth="1"/>
    <col min="7435" max="7435" width="5.6640625" style="489" customWidth="1"/>
    <col min="7436" max="7436" width="3.109375" style="489" customWidth="1"/>
    <col min="7437" max="7442" width="4.6640625" style="489" customWidth="1"/>
    <col min="7443" max="7443" width="1.6640625" style="489" customWidth="1"/>
    <col min="7444" max="7445" width="9" style="489"/>
    <col min="7446" max="7446" width="18.44140625" style="489" bestFit="1" customWidth="1"/>
    <col min="7447" max="7447" width="29.88671875" style="489" bestFit="1" customWidth="1"/>
    <col min="7448" max="7448" width="30.33203125" style="489" bestFit="1" customWidth="1"/>
    <col min="7449" max="7680" width="9" style="489"/>
    <col min="7681" max="7681" width="1.6640625" style="489" customWidth="1"/>
    <col min="7682" max="7682" width="9.6640625" style="489" customWidth="1"/>
    <col min="7683" max="7683" width="8.6640625" style="489" customWidth="1"/>
    <col min="7684" max="7684" width="5.6640625" style="489" customWidth="1"/>
    <col min="7685" max="7686" width="15.6640625" style="489" customWidth="1"/>
    <col min="7687" max="7687" width="5.6640625" style="489" customWidth="1"/>
    <col min="7688" max="7688" width="16.6640625" style="489" customWidth="1"/>
    <col min="7689" max="7689" width="5.6640625" style="489" customWidth="1"/>
    <col min="7690" max="7690" width="15.6640625" style="489" customWidth="1"/>
    <col min="7691" max="7691" width="5.6640625" style="489" customWidth="1"/>
    <col min="7692" max="7692" width="3.109375" style="489" customWidth="1"/>
    <col min="7693" max="7698" width="4.6640625" style="489" customWidth="1"/>
    <col min="7699" max="7699" width="1.6640625" style="489" customWidth="1"/>
    <col min="7700" max="7701" width="9" style="489"/>
    <col min="7702" max="7702" width="18.44140625" style="489" bestFit="1" customWidth="1"/>
    <col min="7703" max="7703" width="29.88671875" style="489" bestFit="1" customWidth="1"/>
    <col min="7704" max="7704" width="30.33203125" style="489" bestFit="1" customWidth="1"/>
    <col min="7705" max="7936" width="9" style="489"/>
    <col min="7937" max="7937" width="1.6640625" style="489" customWidth="1"/>
    <col min="7938" max="7938" width="9.6640625" style="489" customWidth="1"/>
    <col min="7939" max="7939" width="8.6640625" style="489" customWidth="1"/>
    <col min="7940" max="7940" width="5.6640625" style="489" customWidth="1"/>
    <col min="7941" max="7942" width="15.6640625" style="489" customWidth="1"/>
    <col min="7943" max="7943" width="5.6640625" style="489" customWidth="1"/>
    <col min="7944" max="7944" width="16.6640625" style="489" customWidth="1"/>
    <col min="7945" max="7945" width="5.6640625" style="489" customWidth="1"/>
    <col min="7946" max="7946" width="15.6640625" style="489" customWidth="1"/>
    <col min="7947" max="7947" width="5.6640625" style="489" customWidth="1"/>
    <col min="7948" max="7948" width="3.109375" style="489" customWidth="1"/>
    <col min="7949" max="7954" width="4.6640625" style="489" customWidth="1"/>
    <col min="7955" max="7955" width="1.6640625" style="489" customWidth="1"/>
    <col min="7956" max="7957" width="9" style="489"/>
    <col min="7958" max="7958" width="18.44140625" style="489" bestFit="1" customWidth="1"/>
    <col min="7959" max="7959" width="29.88671875" style="489" bestFit="1" customWidth="1"/>
    <col min="7960" max="7960" width="30.33203125" style="489" bestFit="1" customWidth="1"/>
    <col min="7961" max="8192" width="9" style="489"/>
    <col min="8193" max="8193" width="1.6640625" style="489" customWidth="1"/>
    <col min="8194" max="8194" width="9.6640625" style="489" customWidth="1"/>
    <col min="8195" max="8195" width="8.6640625" style="489" customWidth="1"/>
    <col min="8196" max="8196" width="5.6640625" style="489" customWidth="1"/>
    <col min="8197" max="8198" width="15.6640625" style="489" customWidth="1"/>
    <col min="8199" max="8199" width="5.6640625" style="489" customWidth="1"/>
    <col min="8200" max="8200" width="16.6640625" style="489" customWidth="1"/>
    <col min="8201" max="8201" width="5.6640625" style="489" customWidth="1"/>
    <col min="8202" max="8202" width="15.6640625" style="489" customWidth="1"/>
    <col min="8203" max="8203" width="5.6640625" style="489" customWidth="1"/>
    <col min="8204" max="8204" width="3.109375" style="489" customWidth="1"/>
    <col min="8205" max="8210" width="4.6640625" style="489" customWidth="1"/>
    <col min="8211" max="8211" width="1.6640625" style="489" customWidth="1"/>
    <col min="8212" max="8213" width="9" style="489"/>
    <col min="8214" max="8214" width="18.44140625" style="489" bestFit="1" customWidth="1"/>
    <col min="8215" max="8215" width="29.88671875" style="489" bestFit="1" customWidth="1"/>
    <col min="8216" max="8216" width="30.33203125" style="489" bestFit="1" customWidth="1"/>
    <col min="8217" max="8448" width="9" style="489"/>
    <col min="8449" max="8449" width="1.6640625" style="489" customWidth="1"/>
    <col min="8450" max="8450" width="9.6640625" style="489" customWidth="1"/>
    <col min="8451" max="8451" width="8.6640625" style="489" customWidth="1"/>
    <col min="8452" max="8452" width="5.6640625" style="489" customWidth="1"/>
    <col min="8453" max="8454" width="15.6640625" style="489" customWidth="1"/>
    <col min="8455" max="8455" width="5.6640625" style="489" customWidth="1"/>
    <col min="8456" max="8456" width="16.6640625" style="489" customWidth="1"/>
    <col min="8457" max="8457" width="5.6640625" style="489" customWidth="1"/>
    <col min="8458" max="8458" width="15.6640625" style="489" customWidth="1"/>
    <col min="8459" max="8459" width="5.6640625" style="489" customWidth="1"/>
    <col min="8460" max="8460" width="3.109375" style="489" customWidth="1"/>
    <col min="8461" max="8466" width="4.6640625" style="489" customWidth="1"/>
    <col min="8467" max="8467" width="1.6640625" style="489" customWidth="1"/>
    <col min="8468" max="8469" width="9" style="489"/>
    <col min="8470" max="8470" width="18.44140625" style="489" bestFit="1" customWidth="1"/>
    <col min="8471" max="8471" width="29.88671875" style="489" bestFit="1" customWidth="1"/>
    <col min="8472" max="8472" width="30.33203125" style="489" bestFit="1" customWidth="1"/>
    <col min="8473" max="8704" width="9" style="489"/>
    <col min="8705" max="8705" width="1.6640625" style="489" customWidth="1"/>
    <col min="8706" max="8706" width="9.6640625" style="489" customWidth="1"/>
    <col min="8707" max="8707" width="8.6640625" style="489" customWidth="1"/>
    <col min="8708" max="8708" width="5.6640625" style="489" customWidth="1"/>
    <col min="8709" max="8710" width="15.6640625" style="489" customWidth="1"/>
    <col min="8711" max="8711" width="5.6640625" style="489" customWidth="1"/>
    <col min="8712" max="8712" width="16.6640625" style="489" customWidth="1"/>
    <col min="8713" max="8713" width="5.6640625" style="489" customWidth="1"/>
    <col min="8714" max="8714" width="15.6640625" style="489" customWidth="1"/>
    <col min="8715" max="8715" width="5.6640625" style="489" customWidth="1"/>
    <col min="8716" max="8716" width="3.109375" style="489" customWidth="1"/>
    <col min="8717" max="8722" width="4.6640625" style="489" customWidth="1"/>
    <col min="8723" max="8723" width="1.6640625" style="489" customWidth="1"/>
    <col min="8724" max="8725" width="9" style="489"/>
    <col min="8726" max="8726" width="18.44140625" style="489" bestFit="1" customWidth="1"/>
    <col min="8727" max="8727" width="29.88671875" style="489" bestFit="1" customWidth="1"/>
    <col min="8728" max="8728" width="30.33203125" style="489" bestFit="1" customWidth="1"/>
    <col min="8729" max="8960" width="9" style="489"/>
    <col min="8961" max="8961" width="1.6640625" style="489" customWidth="1"/>
    <col min="8962" max="8962" width="9.6640625" style="489" customWidth="1"/>
    <col min="8963" max="8963" width="8.6640625" style="489" customWidth="1"/>
    <col min="8964" max="8964" width="5.6640625" style="489" customWidth="1"/>
    <col min="8965" max="8966" width="15.6640625" style="489" customWidth="1"/>
    <col min="8967" max="8967" width="5.6640625" style="489" customWidth="1"/>
    <col min="8968" max="8968" width="16.6640625" style="489" customWidth="1"/>
    <col min="8969" max="8969" width="5.6640625" style="489" customWidth="1"/>
    <col min="8970" max="8970" width="15.6640625" style="489" customWidth="1"/>
    <col min="8971" max="8971" width="5.6640625" style="489" customWidth="1"/>
    <col min="8972" max="8972" width="3.109375" style="489" customWidth="1"/>
    <col min="8973" max="8978" width="4.6640625" style="489" customWidth="1"/>
    <col min="8979" max="8979" width="1.6640625" style="489" customWidth="1"/>
    <col min="8980" max="8981" width="9" style="489"/>
    <col min="8982" max="8982" width="18.44140625" style="489" bestFit="1" customWidth="1"/>
    <col min="8983" max="8983" width="29.88671875" style="489" bestFit="1" customWidth="1"/>
    <col min="8984" max="8984" width="30.33203125" style="489" bestFit="1" customWidth="1"/>
    <col min="8985" max="9216" width="9" style="489"/>
    <col min="9217" max="9217" width="1.6640625" style="489" customWidth="1"/>
    <col min="9218" max="9218" width="9.6640625" style="489" customWidth="1"/>
    <col min="9219" max="9219" width="8.6640625" style="489" customWidth="1"/>
    <col min="9220" max="9220" width="5.6640625" style="489" customWidth="1"/>
    <col min="9221" max="9222" width="15.6640625" style="489" customWidth="1"/>
    <col min="9223" max="9223" width="5.6640625" style="489" customWidth="1"/>
    <col min="9224" max="9224" width="16.6640625" style="489" customWidth="1"/>
    <col min="9225" max="9225" width="5.6640625" style="489" customWidth="1"/>
    <col min="9226" max="9226" width="15.6640625" style="489" customWidth="1"/>
    <col min="9227" max="9227" width="5.6640625" style="489" customWidth="1"/>
    <col min="9228" max="9228" width="3.109375" style="489" customWidth="1"/>
    <col min="9229" max="9234" width="4.6640625" style="489" customWidth="1"/>
    <col min="9235" max="9235" width="1.6640625" style="489" customWidth="1"/>
    <col min="9236" max="9237" width="9" style="489"/>
    <col min="9238" max="9238" width="18.44140625" style="489" bestFit="1" customWidth="1"/>
    <col min="9239" max="9239" width="29.88671875" style="489" bestFit="1" customWidth="1"/>
    <col min="9240" max="9240" width="30.33203125" style="489" bestFit="1" customWidth="1"/>
    <col min="9241" max="9472" width="9" style="489"/>
    <col min="9473" max="9473" width="1.6640625" style="489" customWidth="1"/>
    <col min="9474" max="9474" width="9.6640625" style="489" customWidth="1"/>
    <col min="9475" max="9475" width="8.6640625" style="489" customWidth="1"/>
    <col min="9476" max="9476" width="5.6640625" style="489" customWidth="1"/>
    <col min="9477" max="9478" width="15.6640625" style="489" customWidth="1"/>
    <col min="9479" max="9479" width="5.6640625" style="489" customWidth="1"/>
    <col min="9480" max="9480" width="16.6640625" style="489" customWidth="1"/>
    <col min="9481" max="9481" width="5.6640625" style="489" customWidth="1"/>
    <col min="9482" max="9482" width="15.6640625" style="489" customWidth="1"/>
    <col min="9483" max="9483" width="5.6640625" style="489" customWidth="1"/>
    <col min="9484" max="9484" width="3.109375" style="489" customWidth="1"/>
    <col min="9485" max="9490" width="4.6640625" style="489" customWidth="1"/>
    <col min="9491" max="9491" width="1.6640625" style="489" customWidth="1"/>
    <col min="9492" max="9493" width="9" style="489"/>
    <col min="9494" max="9494" width="18.44140625" style="489" bestFit="1" customWidth="1"/>
    <col min="9495" max="9495" width="29.88671875" style="489" bestFit="1" customWidth="1"/>
    <col min="9496" max="9496" width="30.33203125" style="489" bestFit="1" customWidth="1"/>
    <col min="9497" max="9728" width="9" style="489"/>
    <col min="9729" max="9729" width="1.6640625" style="489" customWidth="1"/>
    <col min="9730" max="9730" width="9.6640625" style="489" customWidth="1"/>
    <col min="9731" max="9731" width="8.6640625" style="489" customWidth="1"/>
    <col min="9732" max="9732" width="5.6640625" style="489" customWidth="1"/>
    <col min="9733" max="9734" width="15.6640625" style="489" customWidth="1"/>
    <col min="9735" max="9735" width="5.6640625" style="489" customWidth="1"/>
    <col min="9736" max="9736" width="16.6640625" style="489" customWidth="1"/>
    <col min="9737" max="9737" width="5.6640625" style="489" customWidth="1"/>
    <col min="9738" max="9738" width="15.6640625" style="489" customWidth="1"/>
    <col min="9739" max="9739" width="5.6640625" style="489" customWidth="1"/>
    <col min="9740" max="9740" width="3.109375" style="489" customWidth="1"/>
    <col min="9741" max="9746" width="4.6640625" style="489" customWidth="1"/>
    <col min="9747" max="9747" width="1.6640625" style="489" customWidth="1"/>
    <col min="9748" max="9749" width="9" style="489"/>
    <col min="9750" max="9750" width="18.44140625" style="489" bestFit="1" customWidth="1"/>
    <col min="9751" max="9751" width="29.88671875" style="489" bestFit="1" customWidth="1"/>
    <col min="9752" max="9752" width="30.33203125" style="489" bestFit="1" customWidth="1"/>
    <col min="9753" max="9984" width="9" style="489"/>
    <col min="9985" max="9985" width="1.6640625" style="489" customWidth="1"/>
    <col min="9986" max="9986" width="9.6640625" style="489" customWidth="1"/>
    <col min="9987" max="9987" width="8.6640625" style="489" customWidth="1"/>
    <col min="9988" max="9988" width="5.6640625" style="489" customWidth="1"/>
    <col min="9989" max="9990" width="15.6640625" style="489" customWidth="1"/>
    <col min="9991" max="9991" width="5.6640625" style="489" customWidth="1"/>
    <col min="9992" max="9992" width="16.6640625" style="489" customWidth="1"/>
    <col min="9993" max="9993" width="5.6640625" style="489" customWidth="1"/>
    <col min="9994" max="9994" width="15.6640625" style="489" customWidth="1"/>
    <col min="9995" max="9995" width="5.6640625" style="489" customWidth="1"/>
    <col min="9996" max="9996" width="3.109375" style="489" customWidth="1"/>
    <col min="9997" max="10002" width="4.6640625" style="489" customWidth="1"/>
    <col min="10003" max="10003" width="1.6640625" style="489" customWidth="1"/>
    <col min="10004" max="10005" width="9" style="489"/>
    <col min="10006" max="10006" width="18.44140625" style="489" bestFit="1" customWidth="1"/>
    <col min="10007" max="10007" width="29.88671875" style="489" bestFit="1" customWidth="1"/>
    <col min="10008" max="10008" width="30.33203125" style="489" bestFit="1" customWidth="1"/>
    <col min="10009" max="10240" width="9" style="489"/>
    <col min="10241" max="10241" width="1.6640625" style="489" customWidth="1"/>
    <col min="10242" max="10242" width="9.6640625" style="489" customWidth="1"/>
    <col min="10243" max="10243" width="8.6640625" style="489" customWidth="1"/>
    <col min="10244" max="10244" width="5.6640625" style="489" customWidth="1"/>
    <col min="10245" max="10246" width="15.6640625" style="489" customWidth="1"/>
    <col min="10247" max="10247" width="5.6640625" style="489" customWidth="1"/>
    <col min="10248" max="10248" width="16.6640625" style="489" customWidth="1"/>
    <col min="10249" max="10249" width="5.6640625" style="489" customWidth="1"/>
    <col min="10250" max="10250" width="15.6640625" style="489" customWidth="1"/>
    <col min="10251" max="10251" width="5.6640625" style="489" customWidth="1"/>
    <col min="10252" max="10252" width="3.109375" style="489" customWidth="1"/>
    <col min="10253" max="10258" width="4.6640625" style="489" customWidth="1"/>
    <col min="10259" max="10259" width="1.6640625" style="489" customWidth="1"/>
    <col min="10260" max="10261" width="9" style="489"/>
    <col min="10262" max="10262" width="18.44140625" style="489" bestFit="1" customWidth="1"/>
    <col min="10263" max="10263" width="29.88671875" style="489" bestFit="1" customWidth="1"/>
    <col min="10264" max="10264" width="30.33203125" style="489" bestFit="1" customWidth="1"/>
    <col min="10265" max="10496" width="9" style="489"/>
    <col min="10497" max="10497" width="1.6640625" style="489" customWidth="1"/>
    <col min="10498" max="10498" width="9.6640625" style="489" customWidth="1"/>
    <col min="10499" max="10499" width="8.6640625" style="489" customWidth="1"/>
    <col min="10500" max="10500" width="5.6640625" style="489" customWidth="1"/>
    <col min="10501" max="10502" width="15.6640625" style="489" customWidth="1"/>
    <col min="10503" max="10503" width="5.6640625" style="489" customWidth="1"/>
    <col min="10504" max="10504" width="16.6640625" style="489" customWidth="1"/>
    <col min="10505" max="10505" width="5.6640625" style="489" customWidth="1"/>
    <col min="10506" max="10506" width="15.6640625" style="489" customWidth="1"/>
    <col min="10507" max="10507" width="5.6640625" style="489" customWidth="1"/>
    <col min="10508" max="10508" width="3.109375" style="489" customWidth="1"/>
    <col min="10509" max="10514" width="4.6640625" style="489" customWidth="1"/>
    <col min="10515" max="10515" width="1.6640625" style="489" customWidth="1"/>
    <col min="10516" max="10517" width="9" style="489"/>
    <col min="10518" max="10518" width="18.44140625" style="489" bestFit="1" customWidth="1"/>
    <col min="10519" max="10519" width="29.88671875" style="489" bestFit="1" customWidth="1"/>
    <col min="10520" max="10520" width="30.33203125" style="489" bestFit="1" customWidth="1"/>
    <col min="10521" max="10752" width="9" style="489"/>
    <col min="10753" max="10753" width="1.6640625" style="489" customWidth="1"/>
    <col min="10754" max="10754" width="9.6640625" style="489" customWidth="1"/>
    <col min="10755" max="10755" width="8.6640625" style="489" customWidth="1"/>
    <col min="10756" max="10756" width="5.6640625" style="489" customWidth="1"/>
    <col min="10757" max="10758" width="15.6640625" style="489" customWidth="1"/>
    <col min="10759" max="10759" width="5.6640625" style="489" customWidth="1"/>
    <col min="10760" max="10760" width="16.6640625" style="489" customWidth="1"/>
    <col min="10761" max="10761" width="5.6640625" style="489" customWidth="1"/>
    <col min="10762" max="10762" width="15.6640625" style="489" customWidth="1"/>
    <col min="10763" max="10763" width="5.6640625" style="489" customWidth="1"/>
    <col min="10764" max="10764" width="3.109375" style="489" customWidth="1"/>
    <col min="10765" max="10770" width="4.6640625" style="489" customWidth="1"/>
    <col min="10771" max="10771" width="1.6640625" style="489" customWidth="1"/>
    <col min="10772" max="10773" width="9" style="489"/>
    <col min="10774" max="10774" width="18.44140625" style="489" bestFit="1" customWidth="1"/>
    <col min="10775" max="10775" width="29.88671875" style="489" bestFit="1" customWidth="1"/>
    <col min="10776" max="10776" width="30.33203125" style="489" bestFit="1" customWidth="1"/>
    <col min="10777" max="11008" width="9" style="489"/>
    <col min="11009" max="11009" width="1.6640625" style="489" customWidth="1"/>
    <col min="11010" max="11010" width="9.6640625" style="489" customWidth="1"/>
    <col min="11011" max="11011" width="8.6640625" style="489" customWidth="1"/>
    <col min="11012" max="11012" width="5.6640625" style="489" customWidth="1"/>
    <col min="11013" max="11014" width="15.6640625" style="489" customWidth="1"/>
    <col min="11015" max="11015" width="5.6640625" style="489" customWidth="1"/>
    <col min="11016" max="11016" width="16.6640625" style="489" customWidth="1"/>
    <col min="11017" max="11017" width="5.6640625" style="489" customWidth="1"/>
    <col min="11018" max="11018" width="15.6640625" style="489" customWidth="1"/>
    <col min="11019" max="11019" width="5.6640625" style="489" customWidth="1"/>
    <col min="11020" max="11020" width="3.109375" style="489" customWidth="1"/>
    <col min="11021" max="11026" width="4.6640625" style="489" customWidth="1"/>
    <col min="11027" max="11027" width="1.6640625" style="489" customWidth="1"/>
    <col min="11028" max="11029" width="9" style="489"/>
    <col min="11030" max="11030" width="18.44140625" style="489" bestFit="1" customWidth="1"/>
    <col min="11031" max="11031" width="29.88671875" style="489" bestFit="1" customWidth="1"/>
    <col min="11032" max="11032" width="30.33203125" style="489" bestFit="1" customWidth="1"/>
    <col min="11033" max="11264" width="9" style="489"/>
    <col min="11265" max="11265" width="1.6640625" style="489" customWidth="1"/>
    <col min="11266" max="11266" width="9.6640625" style="489" customWidth="1"/>
    <col min="11267" max="11267" width="8.6640625" style="489" customWidth="1"/>
    <col min="11268" max="11268" width="5.6640625" style="489" customWidth="1"/>
    <col min="11269" max="11270" width="15.6640625" style="489" customWidth="1"/>
    <col min="11271" max="11271" width="5.6640625" style="489" customWidth="1"/>
    <col min="11272" max="11272" width="16.6640625" style="489" customWidth="1"/>
    <col min="11273" max="11273" width="5.6640625" style="489" customWidth="1"/>
    <col min="11274" max="11274" width="15.6640625" style="489" customWidth="1"/>
    <col min="11275" max="11275" width="5.6640625" style="489" customWidth="1"/>
    <col min="11276" max="11276" width="3.109375" style="489" customWidth="1"/>
    <col min="11277" max="11282" width="4.6640625" style="489" customWidth="1"/>
    <col min="11283" max="11283" width="1.6640625" style="489" customWidth="1"/>
    <col min="11284" max="11285" width="9" style="489"/>
    <col min="11286" max="11286" width="18.44140625" style="489" bestFit="1" customWidth="1"/>
    <col min="11287" max="11287" width="29.88671875" style="489" bestFit="1" customWidth="1"/>
    <col min="11288" max="11288" width="30.33203125" style="489" bestFit="1" customWidth="1"/>
    <col min="11289" max="11520" width="9" style="489"/>
    <col min="11521" max="11521" width="1.6640625" style="489" customWidth="1"/>
    <col min="11522" max="11522" width="9.6640625" style="489" customWidth="1"/>
    <col min="11523" max="11523" width="8.6640625" style="489" customWidth="1"/>
    <col min="11524" max="11524" width="5.6640625" style="489" customWidth="1"/>
    <col min="11525" max="11526" width="15.6640625" style="489" customWidth="1"/>
    <col min="11527" max="11527" width="5.6640625" style="489" customWidth="1"/>
    <col min="11528" max="11528" width="16.6640625" style="489" customWidth="1"/>
    <col min="11529" max="11529" width="5.6640625" style="489" customWidth="1"/>
    <col min="11530" max="11530" width="15.6640625" style="489" customWidth="1"/>
    <col min="11531" max="11531" width="5.6640625" style="489" customWidth="1"/>
    <col min="11532" max="11532" width="3.109375" style="489" customWidth="1"/>
    <col min="11533" max="11538" width="4.6640625" style="489" customWidth="1"/>
    <col min="11539" max="11539" width="1.6640625" style="489" customWidth="1"/>
    <col min="11540" max="11541" width="9" style="489"/>
    <col min="11542" max="11542" width="18.44140625" style="489" bestFit="1" customWidth="1"/>
    <col min="11543" max="11543" width="29.88671875" style="489" bestFit="1" customWidth="1"/>
    <col min="11544" max="11544" width="30.33203125" style="489" bestFit="1" customWidth="1"/>
    <col min="11545" max="11776" width="9" style="489"/>
    <col min="11777" max="11777" width="1.6640625" style="489" customWidth="1"/>
    <col min="11778" max="11778" width="9.6640625" style="489" customWidth="1"/>
    <col min="11779" max="11779" width="8.6640625" style="489" customWidth="1"/>
    <col min="11780" max="11780" width="5.6640625" style="489" customWidth="1"/>
    <col min="11781" max="11782" width="15.6640625" style="489" customWidth="1"/>
    <col min="11783" max="11783" width="5.6640625" style="489" customWidth="1"/>
    <col min="11784" max="11784" width="16.6640625" style="489" customWidth="1"/>
    <col min="11785" max="11785" width="5.6640625" style="489" customWidth="1"/>
    <col min="11786" max="11786" width="15.6640625" style="489" customWidth="1"/>
    <col min="11787" max="11787" width="5.6640625" style="489" customWidth="1"/>
    <col min="11788" max="11788" width="3.109375" style="489" customWidth="1"/>
    <col min="11789" max="11794" width="4.6640625" style="489" customWidth="1"/>
    <col min="11795" max="11795" width="1.6640625" style="489" customWidth="1"/>
    <col min="11796" max="11797" width="9" style="489"/>
    <col min="11798" max="11798" width="18.44140625" style="489" bestFit="1" customWidth="1"/>
    <col min="11799" max="11799" width="29.88671875" style="489" bestFit="1" customWidth="1"/>
    <col min="11800" max="11800" width="30.33203125" style="489" bestFit="1" customWidth="1"/>
    <col min="11801" max="12032" width="9" style="489"/>
    <col min="12033" max="12033" width="1.6640625" style="489" customWidth="1"/>
    <col min="12034" max="12034" width="9.6640625" style="489" customWidth="1"/>
    <col min="12035" max="12035" width="8.6640625" style="489" customWidth="1"/>
    <col min="12036" max="12036" width="5.6640625" style="489" customWidth="1"/>
    <col min="12037" max="12038" width="15.6640625" style="489" customWidth="1"/>
    <col min="12039" max="12039" width="5.6640625" style="489" customWidth="1"/>
    <col min="12040" max="12040" width="16.6640625" style="489" customWidth="1"/>
    <col min="12041" max="12041" width="5.6640625" style="489" customWidth="1"/>
    <col min="12042" max="12042" width="15.6640625" style="489" customWidth="1"/>
    <col min="12043" max="12043" width="5.6640625" style="489" customWidth="1"/>
    <col min="12044" max="12044" width="3.109375" style="489" customWidth="1"/>
    <col min="12045" max="12050" width="4.6640625" style="489" customWidth="1"/>
    <col min="12051" max="12051" width="1.6640625" style="489" customWidth="1"/>
    <col min="12052" max="12053" width="9" style="489"/>
    <col min="12054" max="12054" width="18.44140625" style="489" bestFit="1" customWidth="1"/>
    <col min="12055" max="12055" width="29.88671875" style="489" bestFit="1" customWidth="1"/>
    <col min="12056" max="12056" width="30.33203125" style="489" bestFit="1" customWidth="1"/>
    <col min="12057" max="12288" width="9" style="489"/>
    <col min="12289" max="12289" width="1.6640625" style="489" customWidth="1"/>
    <col min="12290" max="12290" width="9.6640625" style="489" customWidth="1"/>
    <col min="12291" max="12291" width="8.6640625" style="489" customWidth="1"/>
    <col min="12292" max="12292" width="5.6640625" style="489" customWidth="1"/>
    <col min="12293" max="12294" width="15.6640625" style="489" customWidth="1"/>
    <col min="12295" max="12295" width="5.6640625" style="489" customWidth="1"/>
    <col min="12296" max="12296" width="16.6640625" style="489" customWidth="1"/>
    <col min="12297" max="12297" width="5.6640625" style="489" customWidth="1"/>
    <col min="12298" max="12298" width="15.6640625" style="489" customWidth="1"/>
    <col min="12299" max="12299" width="5.6640625" style="489" customWidth="1"/>
    <col min="12300" max="12300" width="3.109375" style="489" customWidth="1"/>
    <col min="12301" max="12306" width="4.6640625" style="489" customWidth="1"/>
    <col min="12307" max="12307" width="1.6640625" style="489" customWidth="1"/>
    <col min="12308" max="12309" width="9" style="489"/>
    <col min="12310" max="12310" width="18.44140625" style="489" bestFit="1" customWidth="1"/>
    <col min="12311" max="12311" width="29.88671875" style="489" bestFit="1" customWidth="1"/>
    <col min="12312" max="12312" width="30.33203125" style="489" bestFit="1" customWidth="1"/>
    <col min="12313" max="12544" width="9" style="489"/>
    <col min="12545" max="12545" width="1.6640625" style="489" customWidth="1"/>
    <col min="12546" max="12546" width="9.6640625" style="489" customWidth="1"/>
    <col min="12547" max="12547" width="8.6640625" style="489" customWidth="1"/>
    <col min="12548" max="12548" width="5.6640625" style="489" customWidth="1"/>
    <col min="12549" max="12550" width="15.6640625" style="489" customWidth="1"/>
    <col min="12551" max="12551" width="5.6640625" style="489" customWidth="1"/>
    <col min="12552" max="12552" width="16.6640625" style="489" customWidth="1"/>
    <col min="12553" max="12553" width="5.6640625" style="489" customWidth="1"/>
    <col min="12554" max="12554" width="15.6640625" style="489" customWidth="1"/>
    <col min="12555" max="12555" width="5.6640625" style="489" customWidth="1"/>
    <col min="12556" max="12556" width="3.109375" style="489" customWidth="1"/>
    <col min="12557" max="12562" width="4.6640625" style="489" customWidth="1"/>
    <col min="12563" max="12563" width="1.6640625" style="489" customWidth="1"/>
    <col min="12564" max="12565" width="9" style="489"/>
    <col min="12566" max="12566" width="18.44140625" style="489" bestFit="1" customWidth="1"/>
    <col min="12567" max="12567" width="29.88671875" style="489" bestFit="1" customWidth="1"/>
    <col min="12568" max="12568" width="30.33203125" style="489" bestFit="1" customWidth="1"/>
    <col min="12569" max="12800" width="9" style="489"/>
    <col min="12801" max="12801" width="1.6640625" style="489" customWidth="1"/>
    <col min="12802" max="12802" width="9.6640625" style="489" customWidth="1"/>
    <col min="12803" max="12803" width="8.6640625" style="489" customWidth="1"/>
    <col min="12804" max="12804" width="5.6640625" style="489" customWidth="1"/>
    <col min="12805" max="12806" width="15.6640625" style="489" customWidth="1"/>
    <col min="12807" max="12807" width="5.6640625" style="489" customWidth="1"/>
    <col min="12808" max="12808" width="16.6640625" style="489" customWidth="1"/>
    <col min="12809" max="12809" width="5.6640625" style="489" customWidth="1"/>
    <col min="12810" max="12810" width="15.6640625" style="489" customWidth="1"/>
    <col min="12811" max="12811" width="5.6640625" style="489" customWidth="1"/>
    <col min="12812" max="12812" width="3.109375" style="489" customWidth="1"/>
    <col min="12813" max="12818" width="4.6640625" style="489" customWidth="1"/>
    <col min="12819" max="12819" width="1.6640625" style="489" customWidth="1"/>
    <col min="12820" max="12821" width="9" style="489"/>
    <col min="12822" max="12822" width="18.44140625" style="489" bestFit="1" customWidth="1"/>
    <col min="12823" max="12823" width="29.88671875" style="489" bestFit="1" customWidth="1"/>
    <col min="12824" max="12824" width="30.33203125" style="489" bestFit="1" customWidth="1"/>
    <col min="12825" max="13056" width="9" style="489"/>
    <col min="13057" max="13057" width="1.6640625" style="489" customWidth="1"/>
    <col min="13058" max="13058" width="9.6640625" style="489" customWidth="1"/>
    <col min="13059" max="13059" width="8.6640625" style="489" customWidth="1"/>
    <col min="13060" max="13060" width="5.6640625" style="489" customWidth="1"/>
    <col min="13061" max="13062" width="15.6640625" style="489" customWidth="1"/>
    <col min="13063" max="13063" width="5.6640625" style="489" customWidth="1"/>
    <col min="13064" max="13064" width="16.6640625" style="489" customWidth="1"/>
    <col min="13065" max="13065" width="5.6640625" style="489" customWidth="1"/>
    <col min="13066" max="13066" width="15.6640625" style="489" customWidth="1"/>
    <col min="13067" max="13067" width="5.6640625" style="489" customWidth="1"/>
    <col min="13068" max="13068" width="3.109375" style="489" customWidth="1"/>
    <col min="13069" max="13074" width="4.6640625" style="489" customWidth="1"/>
    <col min="13075" max="13075" width="1.6640625" style="489" customWidth="1"/>
    <col min="13076" max="13077" width="9" style="489"/>
    <col min="13078" max="13078" width="18.44140625" style="489" bestFit="1" customWidth="1"/>
    <col min="13079" max="13079" width="29.88671875" style="489" bestFit="1" customWidth="1"/>
    <col min="13080" max="13080" width="30.33203125" style="489" bestFit="1" customWidth="1"/>
    <col min="13081" max="13312" width="9" style="489"/>
    <col min="13313" max="13313" width="1.6640625" style="489" customWidth="1"/>
    <col min="13314" max="13314" width="9.6640625" style="489" customWidth="1"/>
    <col min="13315" max="13315" width="8.6640625" style="489" customWidth="1"/>
    <col min="13316" max="13316" width="5.6640625" style="489" customWidth="1"/>
    <col min="13317" max="13318" width="15.6640625" style="489" customWidth="1"/>
    <col min="13319" max="13319" width="5.6640625" style="489" customWidth="1"/>
    <col min="13320" max="13320" width="16.6640625" style="489" customWidth="1"/>
    <col min="13321" max="13321" width="5.6640625" style="489" customWidth="1"/>
    <col min="13322" max="13322" width="15.6640625" style="489" customWidth="1"/>
    <col min="13323" max="13323" width="5.6640625" style="489" customWidth="1"/>
    <col min="13324" max="13324" width="3.109375" style="489" customWidth="1"/>
    <col min="13325" max="13330" width="4.6640625" style="489" customWidth="1"/>
    <col min="13331" max="13331" width="1.6640625" style="489" customWidth="1"/>
    <col min="13332" max="13333" width="9" style="489"/>
    <col min="13334" max="13334" width="18.44140625" style="489" bestFit="1" customWidth="1"/>
    <col min="13335" max="13335" width="29.88671875" style="489" bestFit="1" customWidth="1"/>
    <col min="13336" max="13336" width="30.33203125" style="489" bestFit="1" customWidth="1"/>
    <col min="13337" max="13568" width="9" style="489"/>
    <col min="13569" max="13569" width="1.6640625" style="489" customWidth="1"/>
    <col min="13570" max="13570" width="9.6640625" style="489" customWidth="1"/>
    <col min="13571" max="13571" width="8.6640625" style="489" customWidth="1"/>
    <col min="13572" max="13572" width="5.6640625" style="489" customWidth="1"/>
    <col min="13573" max="13574" width="15.6640625" style="489" customWidth="1"/>
    <col min="13575" max="13575" width="5.6640625" style="489" customWidth="1"/>
    <col min="13576" max="13576" width="16.6640625" style="489" customWidth="1"/>
    <col min="13577" max="13577" width="5.6640625" style="489" customWidth="1"/>
    <col min="13578" max="13578" width="15.6640625" style="489" customWidth="1"/>
    <col min="13579" max="13579" width="5.6640625" style="489" customWidth="1"/>
    <col min="13580" max="13580" width="3.109375" style="489" customWidth="1"/>
    <col min="13581" max="13586" width="4.6640625" style="489" customWidth="1"/>
    <col min="13587" max="13587" width="1.6640625" style="489" customWidth="1"/>
    <col min="13588" max="13589" width="9" style="489"/>
    <col min="13590" max="13590" width="18.44140625" style="489" bestFit="1" customWidth="1"/>
    <col min="13591" max="13591" width="29.88671875" style="489" bestFit="1" customWidth="1"/>
    <col min="13592" max="13592" width="30.33203125" style="489" bestFit="1" customWidth="1"/>
    <col min="13593" max="13824" width="9" style="489"/>
    <col min="13825" max="13825" width="1.6640625" style="489" customWidth="1"/>
    <col min="13826" max="13826" width="9.6640625" style="489" customWidth="1"/>
    <col min="13827" max="13827" width="8.6640625" style="489" customWidth="1"/>
    <col min="13828" max="13828" width="5.6640625" style="489" customWidth="1"/>
    <col min="13829" max="13830" width="15.6640625" style="489" customWidth="1"/>
    <col min="13831" max="13831" width="5.6640625" style="489" customWidth="1"/>
    <col min="13832" max="13832" width="16.6640625" style="489" customWidth="1"/>
    <col min="13833" max="13833" width="5.6640625" style="489" customWidth="1"/>
    <col min="13834" max="13834" width="15.6640625" style="489" customWidth="1"/>
    <col min="13835" max="13835" width="5.6640625" style="489" customWidth="1"/>
    <col min="13836" max="13836" width="3.109375" style="489" customWidth="1"/>
    <col min="13837" max="13842" width="4.6640625" style="489" customWidth="1"/>
    <col min="13843" max="13843" width="1.6640625" style="489" customWidth="1"/>
    <col min="13844" max="13845" width="9" style="489"/>
    <col min="13846" max="13846" width="18.44140625" style="489" bestFit="1" customWidth="1"/>
    <col min="13847" max="13847" width="29.88671875" style="489" bestFit="1" customWidth="1"/>
    <col min="13848" max="13848" width="30.33203125" style="489" bestFit="1" customWidth="1"/>
    <col min="13849" max="14080" width="9" style="489"/>
    <col min="14081" max="14081" width="1.6640625" style="489" customWidth="1"/>
    <col min="14082" max="14082" width="9.6640625" style="489" customWidth="1"/>
    <col min="14083" max="14083" width="8.6640625" style="489" customWidth="1"/>
    <col min="14084" max="14084" width="5.6640625" style="489" customWidth="1"/>
    <col min="14085" max="14086" width="15.6640625" style="489" customWidth="1"/>
    <col min="14087" max="14087" width="5.6640625" style="489" customWidth="1"/>
    <col min="14088" max="14088" width="16.6640625" style="489" customWidth="1"/>
    <col min="14089" max="14089" width="5.6640625" style="489" customWidth="1"/>
    <col min="14090" max="14090" width="15.6640625" style="489" customWidth="1"/>
    <col min="14091" max="14091" width="5.6640625" style="489" customWidth="1"/>
    <col min="14092" max="14092" width="3.109375" style="489" customWidth="1"/>
    <col min="14093" max="14098" width="4.6640625" style="489" customWidth="1"/>
    <col min="14099" max="14099" width="1.6640625" style="489" customWidth="1"/>
    <col min="14100" max="14101" width="9" style="489"/>
    <col min="14102" max="14102" width="18.44140625" style="489" bestFit="1" customWidth="1"/>
    <col min="14103" max="14103" width="29.88671875" style="489" bestFit="1" customWidth="1"/>
    <col min="14104" max="14104" width="30.33203125" style="489" bestFit="1" customWidth="1"/>
    <col min="14105" max="14336" width="9" style="489"/>
    <col min="14337" max="14337" width="1.6640625" style="489" customWidth="1"/>
    <col min="14338" max="14338" width="9.6640625" style="489" customWidth="1"/>
    <col min="14339" max="14339" width="8.6640625" style="489" customWidth="1"/>
    <col min="14340" max="14340" width="5.6640625" style="489" customWidth="1"/>
    <col min="14341" max="14342" width="15.6640625" style="489" customWidth="1"/>
    <col min="14343" max="14343" width="5.6640625" style="489" customWidth="1"/>
    <col min="14344" max="14344" width="16.6640625" style="489" customWidth="1"/>
    <col min="14345" max="14345" width="5.6640625" style="489" customWidth="1"/>
    <col min="14346" max="14346" width="15.6640625" style="489" customWidth="1"/>
    <col min="14347" max="14347" width="5.6640625" style="489" customWidth="1"/>
    <col min="14348" max="14348" width="3.109375" style="489" customWidth="1"/>
    <col min="14349" max="14354" width="4.6640625" style="489" customWidth="1"/>
    <col min="14355" max="14355" width="1.6640625" style="489" customWidth="1"/>
    <col min="14356" max="14357" width="9" style="489"/>
    <col min="14358" max="14358" width="18.44140625" style="489" bestFit="1" customWidth="1"/>
    <col min="14359" max="14359" width="29.88671875" style="489" bestFit="1" customWidth="1"/>
    <col min="14360" max="14360" width="30.33203125" style="489" bestFit="1" customWidth="1"/>
    <col min="14361" max="14592" width="9" style="489"/>
    <col min="14593" max="14593" width="1.6640625" style="489" customWidth="1"/>
    <col min="14594" max="14594" width="9.6640625" style="489" customWidth="1"/>
    <col min="14595" max="14595" width="8.6640625" style="489" customWidth="1"/>
    <col min="14596" max="14596" width="5.6640625" style="489" customWidth="1"/>
    <col min="14597" max="14598" width="15.6640625" style="489" customWidth="1"/>
    <col min="14599" max="14599" width="5.6640625" style="489" customWidth="1"/>
    <col min="14600" max="14600" width="16.6640625" style="489" customWidth="1"/>
    <col min="14601" max="14601" width="5.6640625" style="489" customWidth="1"/>
    <col min="14602" max="14602" width="15.6640625" style="489" customWidth="1"/>
    <col min="14603" max="14603" width="5.6640625" style="489" customWidth="1"/>
    <col min="14604" max="14604" width="3.109375" style="489" customWidth="1"/>
    <col min="14605" max="14610" width="4.6640625" style="489" customWidth="1"/>
    <col min="14611" max="14611" width="1.6640625" style="489" customWidth="1"/>
    <col min="14612" max="14613" width="9" style="489"/>
    <col min="14614" max="14614" width="18.44140625" style="489" bestFit="1" customWidth="1"/>
    <col min="14615" max="14615" width="29.88671875" style="489" bestFit="1" customWidth="1"/>
    <col min="14616" max="14616" width="30.33203125" style="489" bestFit="1" customWidth="1"/>
    <col min="14617" max="14848" width="9" style="489"/>
    <col min="14849" max="14849" width="1.6640625" style="489" customWidth="1"/>
    <col min="14850" max="14850" width="9.6640625" style="489" customWidth="1"/>
    <col min="14851" max="14851" width="8.6640625" style="489" customWidth="1"/>
    <col min="14852" max="14852" width="5.6640625" style="489" customWidth="1"/>
    <col min="14853" max="14854" width="15.6640625" style="489" customWidth="1"/>
    <col min="14855" max="14855" width="5.6640625" style="489" customWidth="1"/>
    <col min="14856" max="14856" width="16.6640625" style="489" customWidth="1"/>
    <col min="14857" max="14857" width="5.6640625" style="489" customWidth="1"/>
    <col min="14858" max="14858" width="15.6640625" style="489" customWidth="1"/>
    <col min="14859" max="14859" width="5.6640625" style="489" customWidth="1"/>
    <col min="14860" max="14860" width="3.109375" style="489" customWidth="1"/>
    <col min="14861" max="14866" width="4.6640625" style="489" customWidth="1"/>
    <col min="14867" max="14867" width="1.6640625" style="489" customWidth="1"/>
    <col min="14868" max="14869" width="9" style="489"/>
    <col min="14870" max="14870" width="18.44140625" style="489" bestFit="1" customWidth="1"/>
    <col min="14871" max="14871" width="29.88671875" style="489" bestFit="1" customWidth="1"/>
    <col min="14872" max="14872" width="30.33203125" style="489" bestFit="1" customWidth="1"/>
    <col min="14873" max="15104" width="9" style="489"/>
    <col min="15105" max="15105" width="1.6640625" style="489" customWidth="1"/>
    <col min="15106" max="15106" width="9.6640625" style="489" customWidth="1"/>
    <col min="15107" max="15107" width="8.6640625" style="489" customWidth="1"/>
    <col min="15108" max="15108" width="5.6640625" style="489" customWidth="1"/>
    <col min="15109" max="15110" width="15.6640625" style="489" customWidth="1"/>
    <col min="15111" max="15111" width="5.6640625" style="489" customWidth="1"/>
    <col min="15112" max="15112" width="16.6640625" style="489" customWidth="1"/>
    <col min="15113" max="15113" width="5.6640625" style="489" customWidth="1"/>
    <col min="15114" max="15114" width="15.6640625" style="489" customWidth="1"/>
    <col min="15115" max="15115" width="5.6640625" style="489" customWidth="1"/>
    <col min="15116" max="15116" width="3.109375" style="489" customWidth="1"/>
    <col min="15117" max="15122" width="4.6640625" style="489" customWidth="1"/>
    <col min="15123" max="15123" width="1.6640625" style="489" customWidth="1"/>
    <col min="15124" max="15125" width="9" style="489"/>
    <col min="15126" max="15126" width="18.44140625" style="489" bestFit="1" customWidth="1"/>
    <col min="15127" max="15127" width="29.88671875" style="489" bestFit="1" customWidth="1"/>
    <col min="15128" max="15128" width="30.33203125" style="489" bestFit="1" customWidth="1"/>
    <col min="15129" max="15360" width="9" style="489"/>
    <col min="15361" max="15361" width="1.6640625" style="489" customWidth="1"/>
    <col min="15362" max="15362" width="9.6640625" style="489" customWidth="1"/>
    <col min="15363" max="15363" width="8.6640625" style="489" customWidth="1"/>
    <col min="15364" max="15364" width="5.6640625" style="489" customWidth="1"/>
    <col min="15365" max="15366" width="15.6640625" style="489" customWidth="1"/>
    <col min="15367" max="15367" width="5.6640625" style="489" customWidth="1"/>
    <col min="15368" max="15368" width="16.6640625" style="489" customWidth="1"/>
    <col min="15369" max="15369" width="5.6640625" style="489" customWidth="1"/>
    <col min="15370" max="15370" width="15.6640625" style="489" customWidth="1"/>
    <col min="15371" max="15371" width="5.6640625" style="489" customWidth="1"/>
    <col min="15372" max="15372" width="3.109375" style="489" customWidth="1"/>
    <col min="15373" max="15378" width="4.6640625" style="489" customWidth="1"/>
    <col min="15379" max="15379" width="1.6640625" style="489" customWidth="1"/>
    <col min="15380" max="15381" width="9" style="489"/>
    <col min="15382" max="15382" width="18.44140625" style="489" bestFit="1" customWidth="1"/>
    <col min="15383" max="15383" width="29.88671875" style="489" bestFit="1" customWidth="1"/>
    <col min="15384" max="15384" width="30.33203125" style="489" bestFit="1" customWidth="1"/>
    <col min="15385" max="15616" width="9" style="489"/>
    <col min="15617" max="15617" width="1.6640625" style="489" customWidth="1"/>
    <col min="15618" max="15618" width="9.6640625" style="489" customWidth="1"/>
    <col min="15619" max="15619" width="8.6640625" style="489" customWidth="1"/>
    <col min="15620" max="15620" width="5.6640625" style="489" customWidth="1"/>
    <col min="15621" max="15622" width="15.6640625" style="489" customWidth="1"/>
    <col min="15623" max="15623" width="5.6640625" style="489" customWidth="1"/>
    <col min="15624" max="15624" width="16.6640625" style="489" customWidth="1"/>
    <col min="15625" max="15625" width="5.6640625" style="489" customWidth="1"/>
    <col min="15626" max="15626" width="15.6640625" style="489" customWidth="1"/>
    <col min="15627" max="15627" width="5.6640625" style="489" customWidth="1"/>
    <col min="15628" max="15628" width="3.109375" style="489" customWidth="1"/>
    <col min="15629" max="15634" width="4.6640625" style="489" customWidth="1"/>
    <col min="15635" max="15635" width="1.6640625" style="489" customWidth="1"/>
    <col min="15636" max="15637" width="9" style="489"/>
    <col min="15638" max="15638" width="18.44140625" style="489" bestFit="1" customWidth="1"/>
    <col min="15639" max="15639" width="29.88671875" style="489" bestFit="1" customWidth="1"/>
    <col min="15640" max="15640" width="30.33203125" style="489" bestFit="1" customWidth="1"/>
    <col min="15641" max="15872" width="9" style="489"/>
    <col min="15873" max="15873" width="1.6640625" style="489" customWidth="1"/>
    <col min="15874" max="15874" width="9.6640625" style="489" customWidth="1"/>
    <col min="15875" max="15875" width="8.6640625" style="489" customWidth="1"/>
    <col min="15876" max="15876" width="5.6640625" style="489" customWidth="1"/>
    <col min="15877" max="15878" width="15.6640625" style="489" customWidth="1"/>
    <col min="15879" max="15879" width="5.6640625" style="489" customWidth="1"/>
    <col min="15880" max="15880" width="16.6640625" style="489" customWidth="1"/>
    <col min="15881" max="15881" width="5.6640625" style="489" customWidth="1"/>
    <col min="15882" max="15882" width="15.6640625" style="489" customWidth="1"/>
    <col min="15883" max="15883" width="5.6640625" style="489" customWidth="1"/>
    <col min="15884" max="15884" width="3.109375" style="489" customWidth="1"/>
    <col min="15885" max="15890" width="4.6640625" style="489" customWidth="1"/>
    <col min="15891" max="15891" width="1.6640625" style="489" customWidth="1"/>
    <col min="15892" max="15893" width="9" style="489"/>
    <col min="15894" max="15894" width="18.44140625" style="489" bestFit="1" customWidth="1"/>
    <col min="15895" max="15895" width="29.88671875" style="489" bestFit="1" customWidth="1"/>
    <col min="15896" max="15896" width="30.33203125" style="489" bestFit="1" customWidth="1"/>
    <col min="15897" max="16128" width="9" style="489"/>
    <col min="16129" max="16129" width="1.6640625" style="489" customWidth="1"/>
    <col min="16130" max="16130" width="9.6640625" style="489" customWidth="1"/>
    <col min="16131" max="16131" width="8.6640625" style="489" customWidth="1"/>
    <col min="16132" max="16132" width="5.6640625" style="489" customWidth="1"/>
    <col min="16133" max="16134" width="15.6640625" style="489" customWidth="1"/>
    <col min="16135" max="16135" width="5.6640625" style="489" customWidth="1"/>
    <col min="16136" max="16136" width="16.6640625" style="489" customWidth="1"/>
    <col min="16137" max="16137" width="5.6640625" style="489" customWidth="1"/>
    <col min="16138" max="16138" width="15.6640625" style="489" customWidth="1"/>
    <col min="16139" max="16139" width="5.6640625" style="489" customWidth="1"/>
    <col min="16140" max="16140" width="3.109375" style="489" customWidth="1"/>
    <col min="16141" max="16146" width="4.6640625" style="489" customWidth="1"/>
    <col min="16147" max="16147" width="1.6640625" style="489" customWidth="1"/>
    <col min="16148" max="16149" width="9" style="489"/>
    <col min="16150" max="16150" width="18.44140625" style="489" bestFit="1" customWidth="1"/>
    <col min="16151" max="16151" width="29.88671875" style="489" bestFit="1" customWidth="1"/>
    <col min="16152" max="16152" width="30.33203125" style="489" bestFit="1" customWidth="1"/>
    <col min="16153" max="16384" width="9" style="489"/>
  </cols>
  <sheetData>
    <row r="1" spans="2:24" x14ac:dyDescent="0.2">
      <c r="B1" s="487" t="s">
        <v>372</v>
      </c>
      <c r="C1" s="488"/>
      <c r="K1" s="490" t="s">
        <v>4</v>
      </c>
      <c r="L1" s="491"/>
      <c r="M1" s="491"/>
      <c r="N1" s="492" t="s">
        <v>5</v>
      </c>
      <c r="O1" s="493"/>
      <c r="P1" s="492" t="s">
        <v>6</v>
      </c>
      <c r="Q1" s="493"/>
      <c r="R1" s="492" t="s">
        <v>297</v>
      </c>
    </row>
    <row r="2" spans="2:24" ht="26.4" x14ac:dyDescent="0.2">
      <c r="B2" s="494" t="s">
        <v>373</v>
      </c>
      <c r="C2" s="494"/>
      <c r="D2" s="494"/>
      <c r="E2" s="494"/>
      <c r="F2" s="494"/>
      <c r="G2" s="494"/>
      <c r="H2" s="494"/>
      <c r="I2" s="494"/>
      <c r="J2" s="494"/>
      <c r="K2" s="494"/>
      <c r="L2" s="494"/>
      <c r="M2" s="494"/>
      <c r="N2" s="494"/>
      <c r="O2" s="494"/>
      <c r="P2" s="494"/>
      <c r="Q2" s="494"/>
      <c r="R2" s="494"/>
    </row>
    <row r="3" spans="2:24" ht="7.5" customHeight="1" x14ac:dyDescent="0.2">
      <c r="B3" s="495"/>
      <c r="C3" s="495"/>
      <c r="D3" s="495"/>
      <c r="E3" s="495"/>
      <c r="F3" s="495"/>
      <c r="G3" s="495"/>
      <c r="H3" s="495"/>
      <c r="I3" s="495"/>
      <c r="J3" s="495"/>
      <c r="K3" s="495"/>
      <c r="L3" s="495"/>
      <c r="M3" s="495"/>
      <c r="N3" s="495"/>
      <c r="O3" s="495"/>
      <c r="P3" s="495"/>
      <c r="Q3" s="495"/>
      <c r="R3" s="495"/>
    </row>
    <row r="4" spans="2:24" ht="24.9" customHeight="1" x14ac:dyDescent="0.2">
      <c r="I4" s="490" t="s">
        <v>374</v>
      </c>
      <c r="J4" s="496"/>
      <c r="K4" s="496"/>
      <c r="L4" s="496"/>
      <c r="M4" s="496"/>
      <c r="N4" s="496"/>
      <c r="O4" s="496"/>
      <c r="P4" s="496"/>
      <c r="Q4" s="496"/>
      <c r="R4" s="496"/>
    </row>
    <row r="5" spans="2:24" ht="24.9" customHeight="1" x14ac:dyDescent="0.2">
      <c r="I5" s="490" t="s">
        <v>283</v>
      </c>
      <c r="J5" s="497"/>
      <c r="K5" s="497"/>
      <c r="L5" s="497"/>
      <c r="M5" s="497"/>
      <c r="N5" s="497"/>
      <c r="O5" s="497"/>
      <c r="P5" s="497"/>
      <c r="Q5" s="497"/>
      <c r="R5" s="497"/>
    </row>
    <row r="6" spans="2:24" ht="24.9" customHeight="1" x14ac:dyDescent="0.2">
      <c r="I6" s="490" t="s">
        <v>375</v>
      </c>
      <c r="J6" s="497"/>
      <c r="K6" s="497"/>
      <c r="L6" s="497"/>
      <c r="M6" s="497"/>
      <c r="N6" s="497"/>
      <c r="O6" s="497"/>
      <c r="P6" s="497"/>
      <c r="Q6" s="497"/>
      <c r="R6" s="497"/>
    </row>
    <row r="7" spans="2:24" ht="9" customHeight="1" x14ac:dyDescent="0.2">
      <c r="I7" s="490"/>
      <c r="J7" s="498"/>
      <c r="K7" s="498"/>
      <c r="L7" s="498"/>
      <c r="M7" s="498"/>
      <c r="N7" s="498"/>
      <c r="O7" s="498"/>
      <c r="P7" s="498"/>
      <c r="Q7" s="498"/>
      <c r="R7" s="498"/>
    </row>
    <row r="8" spans="2:24" x14ac:dyDescent="0.2">
      <c r="B8" s="499" t="s">
        <v>376</v>
      </c>
      <c r="C8" s="499"/>
      <c r="D8" s="499"/>
      <c r="E8" s="500"/>
      <c r="F8" s="501" t="s">
        <v>377</v>
      </c>
      <c r="G8" s="501"/>
      <c r="H8" s="501"/>
      <c r="I8" s="501"/>
    </row>
    <row r="9" spans="2:24" hidden="1" x14ac:dyDescent="0.2">
      <c r="E9" s="500"/>
      <c r="F9" s="502" t="s">
        <v>378</v>
      </c>
      <c r="G9" s="502"/>
      <c r="H9" s="502"/>
      <c r="I9" s="502"/>
    </row>
    <row r="10" spans="2:24" ht="9" customHeight="1" x14ac:dyDescent="0.2"/>
    <row r="11" spans="2:24" x14ac:dyDescent="0.2">
      <c r="B11" s="503" t="s">
        <v>379</v>
      </c>
      <c r="F11" s="504" t="s">
        <v>380</v>
      </c>
      <c r="G11" s="504"/>
      <c r="H11" s="504"/>
      <c r="I11" s="504"/>
      <c r="J11" s="490" t="s">
        <v>381</v>
      </c>
      <c r="K11" s="505"/>
    </row>
    <row r="12" spans="2:24" ht="9" customHeight="1" x14ac:dyDescent="0.2"/>
    <row r="13" spans="2:24" x14ac:dyDescent="0.2">
      <c r="B13" s="503" t="s">
        <v>382</v>
      </c>
    </row>
    <row r="14" spans="2:24" x14ac:dyDescent="0.2">
      <c r="B14" s="493" t="s">
        <v>52</v>
      </c>
      <c r="C14" s="506" t="s">
        <v>383</v>
      </c>
      <c r="D14" s="506"/>
      <c r="E14" s="506"/>
      <c r="F14" s="506"/>
      <c r="G14" s="506"/>
      <c r="H14" s="506"/>
      <c r="I14" s="506"/>
      <c r="J14" s="506"/>
      <c r="K14" s="506"/>
      <c r="M14" s="507" t="s">
        <v>384</v>
      </c>
      <c r="N14" s="508"/>
      <c r="O14" s="508"/>
      <c r="P14" s="508"/>
      <c r="Q14" s="508"/>
      <c r="R14" s="509"/>
    </row>
    <row r="15" spans="2:24" ht="80.099999999999994" customHeight="1" x14ac:dyDescent="0.2">
      <c r="B15" s="510"/>
      <c r="C15" s="511" t="s">
        <v>385</v>
      </c>
      <c r="D15" s="511"/>
      <c r="E15" s="510"/>
      <c r="F15" s="512" t="s">
        <v>386</v>
      </c>
      <c r="G15" s="512"/>
      <c r="H15" s="513" t="s">
        <v>387</v>
      </c>
      <c r="I15" s="513"/>
      <c r="J15" s="511" t="s">
        <v>388</v>
      </c>
      <c r="K15" s="511"/>
      <c r="M15" s="514" t="str">
        <f>F8</f>
        <v>介護福祉士</v>
      </c>
      <c r="N15" s="515"/>
      <c r="O15" s="516"/>
      <c r="P15" s="514" t="str">
        <f>F9</f>
        <v>介護職員</v>
      </c>
      <c r="Q15" s="515"/>
      <c r="R15" s="516"/>
    </row>
    <row r="16" spans="2:24" ht="26.1" customHeight="1" x14ac:dyDescent="0.2">
      <c r="B16" s="517" t="s">
        <v>389</v>
      </c>
      <c r="C16" s="518"/>
      <c r="D16" s="519" t="s">
        <v>390</v>
      </c>
      <c r="E16" s="520" t="str">
        <f>$F$8</f>
        <v>介護福祉士</v>
      </c>
      <c r="F16" s="521"/>
      <c r="G16" s="522" t="s">
        <v>391</v>
      </c>
      <c r="H16" s="521"/>
      <c r="I16" s="522" t="s">
        <v>390</v>
      </c>
      <c r="J16" s="521"/>
      <c r="K16" s="522" t="s">
        <v>390</v>
      </c>
      <c r="M16" s="523" t="str">
        <f>IF(C16="","",F16+ROUNDDOWN((H16+J16)/C16,1))</f>
        <v/>
      </c>
      <c r="N16" s="524"/>
      <c r="O16" s="525"/>
      <c r="P16" s="523" t="str">
        <f>IF(C16="","",F17+ROUNDDOWN((H17+J17)/C16,1))</f>
        <v/>
      </c>
      <c r="Q16" s="524"/>
      <c r="R16" s="525"/>
      <c r="V16" s="526"/>
      <c r="W16" s="527" t="s">
        <v>392</v>
      </c>
      <c r="X16" s="527" t="s">
        <v>393</v>
      </c>
    </row>
    <row r="17" spans="2:24" ht="26.1" customHeight="1" x14ac:dyDescent="0.2">
      <c r="B17" s="528" t="s">
        <v>394</v>
      </c>
      <c r="C17" s="518"/>
      <c r="D17" s="529"/>
      <c r="E17" s="530" t="str">
        <f>$F$9</f>
        <v>介護職員</v>
      </c>
      <c r="F17" s="531"/>
      <c r="G17" s="532" t="s">
        <v>391</v>
      </c>
      <c r="H17" s="531"/>
      <c r="I17" s="532" t="s">
        <v>390</v>
      </c>
      <c r="J17" s="531"/>
      <c r="K17" s="532" t="s">
        <v>390</v>
      </c>
      <c r="M17" s="533"/>
      <c r="N17" s="534"/>
      <c r="O17" s="535"/>
      <c r="P17" s="533"/>
      <c r="Q17" s="534"/>
      <c r="R17" s="535"/>
      <c r="V17" s="536" t="s">
        <v>395</v>
      </c>
      <c r="W17" s="526" t="s">
        <v>377</v>
      </c>
      <c r="X17" s="526" t="s">
        <v>396</v>
      </c>
    </row>
    <row r="18" spans="2:24" ht="26.1" customHeight="1" x14ac:dyDescent="0.2">
      <c r="B18" s="537"/>
      <c r="C18" s="518"/>
      <c r="D18" s="519" t="s">
        <v>390</v>
      </c>
      <c r="E18" s="538" t="str">
        <f>$F$8</f>
        <v>介護福祉士</v>
      </c>
      <c r="F18" s="539"/>
      <c r="G18" s="540" t="s">
        <v>391</v>
      </c>
      <c r="H18" s="521"/>
      <c r="I18" s="540" t="s">
        <v>390</v>
      </c>
      <c r="J18" s="521"/>
      <c r="K18" s="540" t="s">
        <v>390</v>
      </c>
      <c r="M18" s="523" t="str">
        <f>IF(C18="","",F18+ROUNDDOWN((H18+J18)/C18,1))</f>
        <v/>
      </c>
      <c r="N18" s="524"/>
      <c r="O18" s="525"/>
      <c r="P18" s="523" t="str">
        <f>IF(C18="","",F19+ROUNDDOWN((H19+J19)/C18,1))</f>
        <v/>
      </c>
      <c r="Q18" s="524"/>
      <c r="R18" s="525"/>
      <c r="V18" s="541"/>
      <c r="W18" s="526" t="s">
        <v>397</v>
      </c>
      <c r="X18" s="526" t="s">
        <v>398</v>
      </c>
    </row>
    <row r="19" spans="2:24" ht="26.1" customHeight="1" x14ac:dyDescent="0.2">
      <c r="B19" s="528" t="s">
        <v>399</v>
      </c>
      <c r="C19" s="518"/>
      <c r="D19" s="529"/>
      <c r="E19" s="530" t="str">
        <f>$F$9</f>
        <v>介護職員</v>
      </c>
      <c r="F19" s="531"/>
      <c r="G19" s="532" t="s">
        <v>391</v>
      </c>
      <c r="H19" s="531"/>
      <c r="I19" s="532" t="s">
        <v>390</v>
      </c>
      <c r="J19" s="531"/>
      <c r="K19" s="532" t="s">
        <v>390</v>
      </c>
      <c r="M19" s="533"/>
      <c r="N19" s="534"/>
      <c r="O19" s="535"/>
      <c r="P19" s="533"/>
      <c r="Q19" s="534"/>
      <c r="R19" s="535"/>
      <c r="V19" s="541"/>
      <c r="W19" s="526" t="s">
        <v>400</v>
      </c>
      <c r="X19" s="526" t="s">
        <v>401</v>
      </c>
    </row>
    <row r="20" spans="2:24" ht="26.1" customHeight="1" x14ac:dyDescent="0.2">
      <c r="B20" s="537"/>
      <c r="C20" s="518"/>
      <c r="D20" s="519" t="s">
        <v>390</v>
      </c>
      <c r="E20" s="538" t="str">
        <f>$F$8</f>
        <v>介護福祉士</v>
      </c>
      <c r="F20" s="539"/>
      <c r="G20" s="540" t="s">
        <v>391</v>
      </c>
      <c r="H20" s="521"/>
      <c r="I20" s="540" t="s">
        <v>390</v>
      </c>
      <c r="J20" s="521"/>
      <c r="K20" s="540" t="s">
        <v>390</v>
      </c>
      <c r="M20" s="523" t="str">
        <f>IF(C20="","",F20+ROUNDDOWN((H20+J20)/C20,1))</f>
        <v/>
      </c>
      <c r="N20" s="524"/>
      <c r="O20" s="525"/>
      <c r="P20" s="523" t="str">
        <f>IF(C20="","",F21+ROUNDDOWN((H21+J21)/C20,1))</f>
        <v/>
      </c>
      <c r="Q20" s="524"/>
      <c r="R20" s="525"/>
      <c r="V20" s="541"/>
      <c r="W20" s="526" t="s">
        <v>401</v>
      </c>
      <c r="X20" s="526" t="s">
        <v>401</v>
      </c>
    </row>
    <row r="21" spans="2:24" ht="26.1" customHeight="1" x14ac:dyDescent="0.2">
      <c r="B21" s="528" t="s">
        <v>402</v>
      </c>
      <c r="C21" s="518"/>
      <c r="D21" s="529"/>
      <c r="E21" s="530" t="str">
        <f>$F$9</f>
        <v>介護職員</v>
      </c>
      <c r="F21" s="531"/>
      <c r="G21" s="532" t="s">
        <v>391</v>
      </c>
      <c r="H21" s="531"/>
      <c r="I21" s="532" t="s">
        <v>390</v>
      </c>
      <c r="J21" s="531"/>
      <c r="K21" s="532" t="s">
        <v>390</v>
      </c>
      <c r="M21" s="533"/>
      <c r="N21" s="534"/>
      <c r="O21" s="535"/>
      <c r="P21" s="533"/>
      <c r="Q21" s="534"/>
      <c r="R21" s="535"/>
      <c r="V21" s="541"/>
      <c r="W21" s="526" t="s">
        <v>401</v>
      </c>
      <c r="X21" s="526" t="s">
        <v>401</v>
      </c>
    </row>
    <row r="22" spans="2:24" ht="26.1" customHeight="1" x14ac:dyDescent="0.2">
      <c r="B22" s="537"/>
      <c r="C22" s="518"/>
      <c r="D22" s="519" t="s">
        <v>390</v>
      </c>
      <c r="E22" s="538" t="str">
        <f>$F$8</f>
        <v>介護福祉士</v>
      </c>
      <c r="F22" s="539"/>
      <c r="G22" s="540" t="s">
        <v>391</v>
      </c>
      <c r="H22" s="521"/>
      <c r="I22" s="540" t="s">
        <v>390</v>
      </c>
      <c r="J22" s="521"/>
      <c r="K22" s="540" t="s">
        <v>390</v>
      </c>
      <c r="M22" s="523" t="str">
        <f>IF(C22="","",F22+ROUNDDOWN((H22+J22)/C22,1))</f>
        <v/>
      </c>
      <c r="N22" s="524"/>
      <c r="O22" s="525"/>
      <c r="P22" s="523" t="str">
        <f>IF(C22="","",F23+ROUNDDOWN((H23+J23)/C22,1))</f>
        <v/>
      </c>
      <c r="Q22" s="524"/>
      <c r="R22" s="525"/>
      <c r="V22" s="542"/>
      <c r="W22" s="526" t="s">
        <v>401</v>
      </c>
      <c r="X22" s="526" t="s">
        <v>401</v>
      </c>
    </row>
    <row r="23" spans="2:24" ht="26.1" customHeight="1" x14ac:dyDescent="0.2">
      <c r="B23" s="528" t="s">
        <v>403</v>
      </c>
      <c r="C23" s="518"/>
      <c r="D23" s="529"/>
      <c r="E23" s="530" t="str">
        <f>$F$9</f>
        <v>介護職員</v>
      </c>
      <c r="F23" s="531"/>
      <c r="G23" s="532" t="s">
        <v>391</v>
      </c>
      <c r="H23" s="531"/>
      <c r="I23" s="532" t="s">
        <v>390</v>
      </c>
      <c r="J23" s="531"/>
      <c r="K23" s="532" t="s">
        <v>390</v>
      </c>
      <c r="M23" s="533"/>
      <c r="N23" s="534"/>
      <c r="O23" s="535"/>
      <c r="P23" s="533"/>
      <c r="Q23" s="534"/>
      <c r="R23" s="535"/>
    </row>
    <row r="24" spans="2:24" ht="26.1" customHeight="1" x14ac:dyDescent="0.2">
      <c r="B24" s="537"/>
      <c r="C24" s="518"/>
      <c r="D24" s="519" t="s">
        <v>390</v>
      </c>
      <c r="E24" s="538" t="str">
        <f>$F$8</f>
        <v>介護福祉士</v>
      </c>
      <c r="F24" s="539"/>
      <c r="G24" s="540" t="s">
        <v>391</v>
      </c>
      <c r="H24" s="521"/>
      <c r="I24" s="540" t="s">
        <v>390</v>
      </c>
      <c r="J24" s="521"/>
      <c r="K24" s="540" t="s">
        <v>390</v>
      </c>
      <c r="M24" s="523" t="str">
        <f>IF(C24="","",F24+ROUNDDOWN((H24+J24)/C24,1))</f>
        <v/>
      </c>
      <c r="N24" s="524"/>
      <c r="O24" s="525"/>
      <c r="P24" s="523" t="str">
        <f>IF(C24="","",F25+ROUNDDOWN((H25+J25)/C24,1))</f>
        <v/>
      </c>
      <c r="Q24" s="524"/>
      <c r="R24" s="525"/>
    </row>
    <row r="25" spans="2:24" ht="26.1" customHeight="1" x14ac:dyDescent="0.2">
      <c r="B25" s="528" t="s">
        <v>404</v>
      </c>
      <c r="C25" s="518"/>
      <c r="D25" s="529"/>
      <c r="E25" s="530" t="str">
        <f>$F$9</f>
        <v>介護職員</v>
      </c>
      <c r="F25" s="531"/>
      <c r="G25" s="532" t="s">
        <v>391</v>
      </c>
      <c r="H25" s="531"/>
      <c r="I25" s="532" t="s">
        <v>390</v>
      </c>
      <c r="J25" s="531"/>
      <c r="K25" s="532" t="s">
        <v>390</v>
      </c>
      <c r="M25" s="533"/>
      <c r="N25" s="534"/>
      <c r="O25" s="535"/>
      <c r="P25" s="533"/>
      <c r="Q25" s="534"/>
      <c r="R25" s="535"/>
    </row>
    <row r="26" spans="2:24" ht="26.1" customHeight="1" x14ac:dyDescent="0.2">
      <c r="B26" s="537"/>
      <c r="C26" s="518"/>
      <c r="D26" s="519" t="s">
        <v>390</v>
      </c>
      <c r="E26" s="538" t="str">
        <f>$F$8</f>
        <v>介護福祉士</v>
      </c>
      <c r="F26" s="539"/>
      <c r="G26" s="540" t="s">
        <v>391</v>
      </c>
      <c r="H26" s="521"/>
      <c r="I26" s="540" t="s">
        <v>390</v>
      </c>
      <c r="J26" s="521"/>
      <c r="K26" s="540" t="s">
        <v>390</v>
      </c>
      <c r="M26" s="523" t="str">
        <f>IF(C26="","",F26+ROUNDDOWN((H26+J26)/C26,1))</f>
        <v/>
      </c>
      <c r="N26" s="524"/>
      <c r="O26" s="525"/>
      <c r="P26" s="523" t="str">
        <f>IF(C26="","",F27+ROUNDDOWN((H27+J27)/C26,1))</f>
        <v/>
      </c>
      <c r="Q26" s="524"/>
      <c r="R26" s="525"/>
    </row>
    <row r="27" spans="2:24" ht="26.1" customHeight="1" x14ac:dyDescent="0.2">
      <c r="B27" s="528" t="s">
        <v>405</v>
      </c>
      <c r="C27" s="518"/>
      <c r="D27" s="529"/>
      <c r="E27" s="530" t="str">
        <f>$F$9</f>
        <v>介護職員</v>
      </c>
      <c r="F27" s="531"/>
      <c r="G27" s="532" t="s">
        <v>391</v>
      </c>
      <c r="H27" s="531"/>
      <c r="I27" s="532" t="s">
        <v>390</v>
      </c>
      <c r="J27" s="531"/>
      <c r="K27" s="532" t="s">
        <v>390</v>
      </c>
      <c r="M27" s="533"/>
      <c r="N27" s="534"/>
      <c r="O27" s="535"/>
      <c r="P27" s="533"/>
      <c r="Q27" s="534"/>
      <c r="R27" s="535"/>
    </row>
    <row r="28" spans="2:24" ht="26.1" customHeight="1" x14ac:dyDescent="0.2">
      <c r="B28" s="537"/>
      <c r="C28" s="518"/>
      <c r="D28" s="519" t="s">
        <v>390</v>
      </c>
      <c r="E28" s="538" t="str">
        <f>$F$8</f>
        <v>介護福祉士</v>
      </c>
      <c r="F28" s="539"/>
      <c r="G28" s="540" t="s">
        <v>391</v>
      </c>
      <c r="H28" s="521"/>
      <c r="I28" s="540" t="s">
        <v>390</v>
      </c>
      <c r="J28" s="521"/>
      <c r="K28" s="540" t="s">
        <v>390</v>
      </c>
      <c r="M28" s="523" t="str">
        <f>IF(C28="","",F28+ROUNDDOWN((H28+J28)/C28,1))</f>
        <v/>
      </c>
      <c r="N28" s="524"/>
      <c r="O28" s="525"/>
      <c r="P28" s="523" t="str">
        <f>IF(C28="","",F29+ROUNDDOWN((H29+J29)/C28,1))</f>
        <v/>
      </c>
      <c r="Q28" s="524"/>
      <c r="R28" s="525"/>
    </row>
    <row r="29" spans="2:24" ht="26.1" customHeight="1" x14ac:dyDescent="0.2">
      <c r="B29" s="528" t="s">
        <v>406</v>
      </c>
      <c r="C29" s="518"/>
      <c r="D29" s="529"/>
      <c r="E29" s="530" t="str">
        <f>$F$9</f>
        <v>介護職員</v>
      </c>
      <c r="F29" s="531"/>
      <c r="G29" s="532" t="s">
        <v>391</v>
      </c>
      <c r="H29" s="531"/>
      <c r="I29" s="532" t="s">
        <v>390</v>
      </c>
      <c r="J29" s="531"/>
      <c r="K29" s="532" t="s">
        <v>390</v>
      </c>
      <c r="M29" s="533"/>
      <c r="N29" s="534"/>
      <c r="O29" s="535"/>
      <c r="P29" s="533"/>
      <c r="Q29" s="534"/>
      <c r="R29" s="535"/>
    </row>
    <row r="30" spans="2:24" ht="26.1" customHeight="1" x14ac:dyDescent="0.2">
      <c r="B30" s="537"/>
      <c r="C30" s="518"/>
      <c r="D30" s="519" t="s">
        <v>390</v>
      </c>
      <c r="E30" s="538" t="str">
        <f>$F$8</f>
        <v>介護福祉士</v>
      </c>
      <c r="F30" s="539"/>
      <c r="G30" s="540" t="s">
        <v>391</v>
      </c>
      <c r="H30" s="521"/>
      <c r="I30" s="540" t="s">
        <v>390</v>
      </c>
      <c r="J30" s="521"/>
      <c r="K30" s="540" t="s">
        <v>390</v>
      </c>
      <c r="M30" s="523" t="str">
        <f>IF(C30="","",F30+ROUNDDOWN((H30+J30)/C30,1))</f>
        <v/>
      </c>
      <c r="N30" s="524"/>
      <c r="O30" s="525"/>
      <c r="P30" s="523" t="str">
        <f>IF(C30="","",F31+ROUNDDOWN((H31+J31)/C30,1))</f>
        <v/>
      </c>
      <c r="Q30" s="524"/>
      <c r="R30" s="525"/>
    </row>
    <row r="31" spans="2:24" ht="26.1" customHeight="1" x14ac:dyDescent="0.2">
      <c r="B31" s="528" t="s">
        <v>407</v>
      </c>
      <c r="C31" s="518"/>
      <c r="D31" s="529"/>
      <c r="E31" s="530" t="str">
        <f>$F$9</f>
        <v>介護職員</v>
      </c>
      <c r="F31" s="531"/>
      <c r="G31" s="532" t="s">
        <v>391</v>
      </c>
      <c r="H31" s="531"/>
      <c r="I31" s="532" t="s">
        <v>390</v>
      </c>
      <c r="J31" s="531"/>
      <c r="K31" s="532" t="s">
        <v>390</v>
      </c>
      <c r="M31" s="533"/>
      <c r="N31" s="534"/>
      <c r="O31" s="535"/>
      <c r="P31" s="533"/>
      <c r="Q31" s="534"/>
      <c r="R31" s="535"/>
    </row>
    <row r="32" spans="2:24" ht="26.1" customHeight="1" x14ac:dyDescent="0.2">
      <c r="B32" s="537"/>
      <c r="C32" s="518"/>
      <c r="D32" s="519" t="s">
        <v>390</v>
      </c>
      <c r="E32" s="538" t="str">
        <f>$F$8</f>
        <v>介護福祉士</v>
      </c>
      <c r="F32" s="539"/>
      <c r="G32" s="540" t="s">
        <v>391</v>
      </c>
      <c r="H32" s="521"/>
      <c r="I32" s="540" t="s">
        <v>390</v>
      </c>
      <c r="J32" s="521"/>
      <c r="K32" s="540" t="s">
        <v>390</v>
      </c>
      <c r="M32" s="523" t="str">
        <f>IF(C32="","",F32+ROUNDDOWN((H32+J32)/C32,1))</f>
        <v/>
      </c>
      <c r="N32" s="524"/>
      <c r="O32" s="525"/>
      <c r="P32" s="523" t="str">
        <f>IF(C32="","",F33+ROUNDDOWN((H33+J33)/C32,1))</f>
        <v/>
      </c>
      <c r="Q32" s="524"/>
      <c r="R32" s="525"/>
    </row>
    <row r="33" spans="2:19" ht="26.1" customHeight="1" x14ac:dyDescent="0.2">
      <c r="B33" s="528" t="s">
        <v>408</v>
      </c>
      <c r="C33" s="518"/>
      <c r="D33" s="529"/>
      <c r="E33" s="530" t="str">
        <f>$F$9</f>
        <v>介護職員</v>
      </c>
      <c r="F33" s="531"/>
      <c r="G33" s="532" t="s">
        <v>391</v>
      </c>
      <c r="H33" s="531"/>
      <c r="I33" s="532" t="s">
        <v>390</v>
      </c>
      <c r="J33" s="531"/>
      <c r="K33" s="532" t="s">
        <v>390</v>
      </c>
      <c r="M33" s="533"/>
      <c r="N33" s="534"/>
      <c r="O33" s="535"/>
      <c r="P33" s="533"/>
      <c r="Q33" s="534"/>
      <c r="R33" s="535"/>
    </row>
    <row r="34" spans="2:19" ht="26.1" customHeight="1" x14ac:dyDescent="0.2">
      <c r="B34" s="517" t="s">
        <v>389</v>
      </c>
      <c r="C34" s="518"/>
      <c r="D34" s="519" t="s">
        <v>390</v>
      </c>
      <c r="E34" s="538" t="str">
        <f>$F$8</f>
        <v>介護福祉士</v>
      </c>
      <c r="F34" s="539"/>
      <c r="G34" s="540" t="s">
        <v>391</v>
      </c>
      <c r="H34" s="521"/>
      <c r="I34" s="540" t="s">
        <v>390</v>
      </c>
      <c r="J34" s="521"/>
      <c r="K34" s="540" t="s">
        <v>390</v>
      </c>
      <c r="M34" s="523" t="str">
        <f>IF(C34="","",F34+ROUNDDOWN((H34+J34)/C34,1))</f>
        <v/>
      </c>
      <c r="N34" s="524"/>
      <c r="O34" s="525"/>
      <c r="P34" s="523" t="str">
        <f>IF(C34="","",F35+ROUNDDOWN((H35+J35)/C34,1))</f>
        <v/>
      </c>
      <c r="Q34" s="524"/>
      <c r="R34" s="525"/>
    </row>
    <row r="35" spans="2:19" ht="26.1" customHeight="1" x14ac:dyDescent="0.2">
      <c r="B35" s="528" t="s">
        <v>409</v>
      </c>
      <c r="C35" s="518"/>
      <c r="D35" s="529"/>
      <c r="E35" s="530" t="str">
        <f>$F$9</f>
        <v>介護職員</v>
      </c>
      <c r="F35" s="531"/>
      <c r="G35" s="532" t="s">
        <v>391</v>
      </c>
      <c r="H35" s="531"/>
      <c r="I35" s="532" t="s">
        <v>390</v>
      </c>
      <c r="J35" s="531"/>
      <c r="K35" s="532" t="s">
        <v>390</v>
      </c>
      <c r="M35" s="533"/>
      <c r="N35" s="534"/>
      <c r="O35" s="535"/>
      <c r="P35" s="533"/>
      <c r="Q35" s="534"/>
      <c r="R35" s="535"/>
    </row>
    <row r="36" spans="2:19" ht="26.1" customHeight="1" x14ac:dyDescent="0.2">
      <c r="B36" s="537"/>
      <c r="C36" s="518"/>
      <c r="D36" s="519" t="s">
        <v>390</v>
      </c>
      <c r="E36" s="538" t="str">
        <f>$F$8</f>
        <v>介護福祉士</v>
      </c>
      <c r="F36" s="539"/>
      <c r="G36" s="540" t="s">
        <v>391</v>
      </c>
      <c r="H36" s="521"/>
      <c r="I36" s="540" t="s">
        <v>390</v>
      </c>
      <c r="J36" s="521"/>
      <c r="K36" s="540" t="s">
        <v>390</v>
      </c>
      <c r="M36" s="523" t="str">
        <f>IF(C36="","",F36+ROUNDDOWN((H36+J36)/C36,1))</f>
        <v/>
      </c>
      <c r="N36" s="524"/>
      <c r="O36" s="525"/>
      <c r="P36" s="523" t="str">
        <f>IF(C36="","",F37+ROUNDDOWN((H37+J37)/C36,1))</f>
        <v/>
      </c>
      <c r="Q36" s="524"/>
      <c r="R36" s="525"/>
    </row>
    <row r="37" spans="2:19" ht="26.1" customHeight="1" x14ac:dyDescent="0.2">
      <c r="B37" s="528" t="s">
        <v>410</v>
      </c>
      <c r="C37" s="518"/>
      <c r="D37" s="529"/>
      <c r="E37" s="530" t="str">
        <f>$F$9</f>
        <v>介護職員</v>
      </c>
      <c r="F37" s="531"/>
      <c r="G37" s="532" t="s">
        <v>391</v>
      </c>
      <c r="H37" s="531"/>
      <c r="I37" s="532" t="s">
        <v>390</v>
      </c>
      <c r="J37" s="531"/>
      <c r="K37" s="532" t="s">
        <v>390</v>
      </c>
      <c r="M37" s="533"/>
      <c r="N37" s="534"/>
      <c r="O37" s="535"/>
      <c r="P37" s="533"/>
      <c r="Q37" s="534"/>
      <c r="R37" s="535"/>
    </row>
    <row r="38" spans="2:19" ht="6.75" customHeight="1" x14ac:dyDescent="0.2">
      <c r="B38" s="543"/>
      <c r="C38" s="544"/>
      <c r="D38" s="543"/>
      <c r="E38" s="545"/>
      <c r="F38" s="546"/>
      <c r="G38" s="547"/>
      <c r="H38" s="546"/>
      <c r="I38" s="547"/>
      <c r="J38" s="548"/>
      <c r="K38" s="549"/>
      <c r="L38" s="549"/>
      <c r="M38" s="550"/>
      <c r="N38" s="550"/>
      <c r="O38" s="550"/>
      <c r="P38" s="550"/>
      <c r="Q38" s="550"/>
      <c r="R38" s="550"/>
    </row>
    <row r="39" spans="2:19" ht="20.100000000000001" customHeight="1" x14ac:dyDescent="0.2">
      <c r="H39" s="492"/>
      <c r="J39" s="529" t="s">
        <v>411</v>
      </c>
      <c r="K39" s="529"/>
      <c r="L39" s="529"/>
      <c r="M39" s="533" t="str">
        <f>IF(SUM(M16:O37)=0,"",SUM(M16:O37))</f>
        <v/>
      </c>
      <c r="N39" s="534"/>
      <c r="O39" s="535"/>
      <c r="P39" s="533" t="str">
        <f>IF(SUM(P16:R37)=0,"",SUM(P16:R37))</f>
        <v/>
      </c>
      <c r="Q39" s="534"/>
      <c r="R39" s="534"/>
      <c r="S39" s="551"/>
    </row>
    <row r="40" spans="2:19" ht="20.100000000000001" customHeight="1" x14ac:dyDescent="0.2">
      <c r="H40" s="492"/>
      <c r="J40" s="502" t="s">
        <v>412</v>
      </c>
      <c r="K40" s="502"/>
      <c r="L40" s="502"/>
      <c r="M40" s="552" t="str">
        <f>IF(M39="","",ROUNDDOWN(M39/$K$11,1))</f>
        <v/>
      </c>
      <c r="N40" s="553"/>
      <c r="O40" s="554"/>
      <c r="P40" s="552" t="str">
        <f>IF(P39="","",ROUNDDOWN(P39/$K$11,1))</f>
        <v/>
      </c>
      <c r="Q40" s="553"/>
      <c r="R40" s="554"/>
    </row>
    <row r="41" spans="2:19" ht="18.75" customHeight="1" x14ac:dyDescent="0.2">
      <c r="J41" s="555" t="str">
        <f>$M$15</f>
        <v>介護福祉士</v>
      </c>
      <c r="K41" s="556"/>
      <c r="L41" s="556"/>
      <c r="M41" s="556"/>
      <c r="N41" s="556"/>
      <c r="O41" s="557"/>
      <c r="P41" s="558" t="str">
        <f>IF(M40="","",M40/P40)</f>
        <v/>
      </c>
      <c r="Q41" s="559"/>
      <c r="R41" s="560"/>
    </row>
    <row r="42" spans="2:19" ht="18.75" customHeight="1" x14ac:dyDescent="0.2">
      <c r="J42" s="561" t="s">
        <v>413</v>
      </c>
      <c r="K42" s="562"/>
      <c r="L42" s="562"/>
      <c r="M42" s="562"/>
      <c r="N42" s="562"/>
      <c r="O42" s="563"/>
      <c r="P42" s="564"/>
      <c r="Q42" s="565"/>
      <c r="R42" s="566"/>
    </row>
    <row r="43" spans="2:19" ht="18.75" customHeight="1" x14ac:dyDescent="0.2">
      <c r="J43" s="492"/>
      <c r="K43" s="492"/>
      <c r="L43" s="492"/>
      <c r="M43" s="492"/>
      <c r="N43" s="492"/>
      <c r="O43" s="492"/>
      <c r="P43" s="492"/>
      <c r="Q43" s="492"/>
      <c r="R43" s="567"/>
    </row>
    <row r="44" spans="2:19" ht="18.75" customHeight="1" x14ac:dyDescent="0.2">
      <c r="B44" s="493" t="s">
        <v>52</v>
      </c>
      <c r="C44" s="506" t="s">
        <v>414</v>
      </c>
      <c r="D44" s="506"/>
      <c r="E44" s="506"/>
      <c r="F44" s="506"/>
      <c r="G44" s="506"/>
      <c r="H44" s="506"/>
      <c r="I44" s="506"/>
      <c r="J44" s="506"/>
      <c r="K44" s="506"/>
      <c r="M44" s="507" t="s">
        <v>384</v>
      </c>
      <c r="N44" s="508"/>
      <c r="O44" s="508"/>
      <c r="P44" s="508"/>
      <c r="Q44" s="508"/>
      <c r="R44" s="509"/>
    </row>
    <row r="45" spans="2:19" ht="79.5" customHeight="1" x14ac:dyDescent="0.2">
      <c r="B45" s="510"/>
      <c r="C45" s="511" t="s">
        <v>385</v>
      </c>
      <c r="D45" s="511"/>
      <c r="E45" s="510"/>
      <c r="F45" s="512" t="s">
        <v>386</v>
      </c>
      <c r="G45" s="512"/>
      <c r="H45" s="513" t="s">
        <v>387</v>
      </c>
      <c r="I45" s="513"/>
      <c r="J45" s="511" t="s">
        <v>388</v>
      </c>
      <c r="K45" s="511"/>
      <c r="M45" s="514" t="str">
        <f>F8</f>
        <v>介護福祉士</v>
      </c>
      <c r="N45" s="515"/>
      <c r="O45" s="516"/>
      <c r="P45" s="514" t="str">
        <f>F9</f>
        <v>介護職員</v>
      </c>
      <c r="Q45" s="515"/>
      <c r="R45" s="516"/>
    </row>
    <row r="46" spans="2:19" ht="25.5" customHeight="1" x14ac:dyDescent="0.2">
      <c r="B46" s="517" t="s">
        <v>389</v>
      </c>
      <c r="C46" s="518"/>
      <c r="D46" s="519" t="s">
        <v>390</v>
      </c>
      <c r="E46" s="568" t="str">
        <f>$F$8</f>
        <v>介護福祉士</v>
      </c>
      <c r="F46" s="521"/>
      <c r="G46" s="522" t="s">
        <v>391</v>
      </c>
      <c r="H46" s="521"/>
      <c r="I46" s="522" t="s">
        <v>390</v>
      </c>
      <c r="J46" s="521"/>
      <c r="K46" s="522" t="s">
        <v>390</v>
      </c>
      <c r="M46" s="523" t="str">
        <f>IF(C46="","",F46+ROUNDDOWN((H46+J46)/C46,1))</f>
        <v/>
      </c>
      <c r="N46" s="524"/>
      <c r="O46" s="525"/>
      <c r="P46" s="523" t="str">
        <f>IF(C46="","",F47+ROUNDDOWN((H47+J47)/C46,1))</f>
        <v/>
      </c>
      <c r="Q46" s="524"/>
      <c r="R46" s="525"/>
    </row>
    <row r="47" spans="2:19" ht="25.5" customHeight="1" x14ac:dyDescent="0.2">
      <c r="B47" s="569" t="s">
        <v>394</v>
      </c>
      <c r="C47" s="518"/>
      <c r="D47" s="529"/>
      <c r="E47" s="570" t="str">
        <f>$F$9</f>
        <v>介護職員</v>
      </c>
      <c r="F47" s="531"/>
      <c r="G47" s="532" t="s">
        <v>391</v>
      </c>
      <c r="H47" s="531"/>
      <c r="I47" s="532" t="s">
        <v>390</v>
      </c>
      <c r="J47" s="531"/>
      <c r="K47" s="532" t="s">
        <v>390</v>
      </c>
      <c r="M47" s="533"/>
      <c r="N47" s="534"/>
      <c r="O47" s="535"/>
      <c r="P47" s="533"/>
      <c r="Q47" s="534"/>
      <c r="R47" s="535"/>
    </row>
    <row r="48" spans="2:19" ht="25.5" customHeight="1" x14ac:dyDescent="0.2">
      <c r="B48" s="571"/>
      <c r="C48" s="518"/>
      <c r="D48" s="519" t="s">
        <v>390</v>
      </c>
      <c r="E48" s="572" t="str">
        <f>$F$8</f>
        <v>介護福祉士</v>
      </c>
      <c r="F48" s="539"/>
      <c r="G48" s="540" t="s">
        <v>391</v>
      </c>
      <c r="H48" s="521"/>
      <c r="I48" s="540" t="s">
        <v>390</v>
      </c>
      <c r="J48" s="521"/>
      <c r="K48" s="540" t="s">
        <v>390</v>
      </c>
      <c r="M48" s="523" t="str">
        <f>IF(C48="","",F48+ROUNDDOWN((H48+J48)/C48,1))</f>
        <v/>
      </c>
      <c r="N48" s="524"/>
      <c r="O48" s="525"/>
      <c r="P48" s="523" t="str">
        <f>IF(C48="","",F49+ROUNDDOWN((H49+J49)/C48,1))</f>
        <v/>
      </c>
      <c r="Q48" s="524"/>
      <c r="R48" s="525"/>
    </row>
    <row r="49" spans="2:18" ht="25.5" customHeight="1" x14ac:dyDescent="0.2">
      <c r="B49" s="569" t="s">
        <v>399</v>
      </c>
      <c r="C49" s="518"/>
      <c r="D49" s="529"/>
      <c r="E49" s="570" t="str">
        <f>$F$9</f>
        <v>介護職員</v>
      </c>
      <c r="F49" s="531"/>
      <c r="G49" s="532" t="s">
        <v>391</v>
      </c>
      <c r="H49" s="531"/>
      <c r="I49" s="532" t="s">
        <v>390</v>
      </c>
      <c r="J49" s="531"/>
      <c r="K49" s="532" t="s">
        <v>390</v>
      </c>
      <c r="M49" s="533"/>
      <c r="N49" s="534"/>
      <c r="O49" s="535"/>
      <c r="P49" s="533"/>
      <c r="Q49" s="534"/>
      <c r="R49" s="535"/>
    </row>
    <row r="50" spans="2:18" ht="25.5" customHeight="1" x14ac:dyDescent="0.2">
      <c r="B50" s="571"/>
      <c r="C50" s="518"/>
      <c r="D50" s="519" t="s">
        <v>390</v>
      </c>
      <c r="E50" s="572" t="str">
        <f>$F$8</f>
        <v>介護福祉士</v>
      </c>
      <c r="F50" s="539"/>
      <c r="G50" s="540" t="s">
        <v>391</v>
      </c>
      <c r="H50" s="521"/>
      <c r="I50" s="540" t="s">
        <v>390</v>
      </c>
      <c r="J50" s="521"/>
      <c r="K50" s="540" t="s">
        <v>390</v>
      </c>
      <c r="M50" s="523" t="str">
        <f>IF(C50="","",F50+ROUNDDOWN((H50+J50)/C50,1))</f>
        <v/>
      </c>
      <c r="N50" s="524"/>
      <c r="O50" s="525"/>
      <c r="P50" s="523" t="str">
        <f>IF(C50="","",F51+ROUNDDOWN((H51+J51)/C50,1))</f>
        <v/>
      </c>
      <c r="Q50" s="524"/>
      <c r="R50" s="525"/>
    </row>
    <row r="51" spans="2:18" ht="25.5" customHeight="1" x14ac:dyDescent="0.2">
      <c r="B51" s="569" t="s">
        <v>402</v>
      </c>
      <c r="C51" s="518"/>
      <c r="D51" s="529"/>
      <c r="E51" s="570" t="str">
        <f>$F$9</f>
        <v>介護職員</v>
      </c>
      <c r="F51" s="531"/>
      <c r="G51" s="532" t="s">
        <v>391</v>
      </c>
      <c r="H51" s="531"/>
      <c r="I51" s="532" t="s">
        <v>390</v>
      </c>
      <c r="J51" s="531"/>
      <c r="K51" s="532" t="s">
        <v>390</v>
      </c>
      <c r="M51" s="533"/>
      <c r="N51" s="534"/>
      <c r="O51" s="535"/>
      <c r="P51" s="533"/>
      <c r="Q51" s="534"/>
      <c r="R51" s="535"/>
    </row>
    <row r="52" spans="2:18" ht="6.75" customHeight="1" x14ac:dyDescent="0.2">
      <c r="J52" s="492"/>
      <c r="K52" s="492"/>
      <c r="L52" s="492"/>
      <c r="M52" s="492"/>
      <c r="N52" s="492"/>
      <c r="O52" s="492"/>
      <c r="P52" s="492"/>
      <c r="Q52" s="492"/>
      <c r="R52" s="567"/>
    </row>
    <row r="53" spans="2:18" ht="20.100000000000001" customHeight="1" x14ac:dyDescent="0.2">
      <c r="J53" s="502" t="s">
        <v>411</v>
      </c>
      <c r="K53" s="502"/>
      <c r="L53" s="502"/>
      <c r="M53" s="552" t="str">
        <f>IF(SUM(M46:O51)=0,"",SUM(M46:O51))</f>
        <v/>
      </c>
      <c r="N53" s="553"/>
      <c r="O53" s="554"/>
      <c r="P53" s="552" t="str">
        <f>IF(SUM(P46:R51)=0,"",SUM(P46:R51))</f>
        <v/>
      </c>
      <c r="Q53" s="553"/>
      <c r="R53" s="554"/>
    </row>
    <row r="54" spans="2:18" ht="20.100000000000001" customHeight="1" x14ac:dyDescent="0.2">
      <c r="J54" s="502" t="s">
        <v>412</v>
      </c>
      <c r="K54" s="502"/>
      <c r="L54" s="502"/>
      <c r="M54" s="552" t="str">
        <f>IF(M53="","",ROUNDDOWN(M53/3,1))</f>
        <v/>
      </c>
      <c r="N54" s="553"/>
      <c r="O54" s="554"/>
      <c r="P54" s="552" t="str">
        <f>IF(P53="","",ROUNDDOWN(P53/3,1))</f>
        <v/>
      </c>
      <c r="Q54" s="553"/>
      <c r="R54" s="554"/>
    </row>
    <row r="55" spans="2:18" ht="18.75" customHeight="1" x14ac:dyDescent="0.2">
      <c r="J55" s="555" t="str">
        <f>$M$15</f>
        <v>介護福祉士</v>
      </c>
      <c r="K55" s="556"/>
      <c r="L55" s="556"/>
      <c r="M55" s="556"/>
      <c r="N55" s="556"/>
      <c r="O55" s="557"/>
      <c r="P55" s="558" t="str">
        <f>IF(M54="","",M54/P54)</f>
        <v/>
      </c>
      <c r="Q55" s="559"/>
      <c r="R55" s="560"/>
    </row>
    <row r="56" spans="2:18" ht="18.75" customHeight="1" x14ac:dyDescent="0.2">
      <c r="J56" s="561" t="s">
        <v>413</v>
      </c>
      <c r="K56" s="562"/>
      <c r="L56" s="562"/>
      <c r="M56" s="562"/>
      <c r="N56" s="562"/>
      <c r="O56" s="563"/>
      <c r="P56" s="564"/>
      <c r="Q56" s="565"/>
      <c r="R56" s="566"/>
    </row>
    <row r="57" spans="2:18" ht="18.75" customHeight="1" x14ac:dyDescent="0.2">
      <c r="J57" s="492"/>
      <c r="K57" s="492"/>
      <c r="L57" s="492"/>
      <c r="M57" s="492"/>
      <c r="N57" s="492"/>
      <c r="O57" s="492"/>
      <c r="P57" s="492"/>
      <c r="Q57" s="492"/>
      <c r="R57" s="567"/>
    </row>
    <row r="59" spans="2:18" x14ac:dyDescent="0.2">
      <c r="B59" s="489" t="s">
        <v>415</v>
      </c>
    </row>
    <row r="60" spans="2:18" x14ac:dyDescent="0.2">
      <c r="B60" s="573" t="s">
        <v>416</v>
      </c>
      <c r="C60" s="573"/>
      <c r="D60" s="573"/>
      <c r="E60" s="573"/>
      <c r="F60" s="573"/>
      <c r="G60" s="573"/>
      <c r="H60" s="573"/>
      <c r="I60" s="573"/>
      <c r="J60" s="573"/>
      <c r="K60" s="573"/>
      <c r="L60" s="573"/>
      <c r="M60" s="573"/>
      <c r="N60" s="573"/>
      <c r="O60" s="573"/>
      <c r="P60" s="573"/>
      <c r="Q60" s="573"/>
      <c r="R60" s="573"/>
    </row>
    <row r="61" spans="2:18" x14ac:dyDescent="0.2">
      <c r="B61" s="573" t="s">
        <v>417</v>
      </c>
      <c r="C61" s="573"/>
      <c r="D61" s="573"/>
      <c r="E61" s="573"/>
      <c r="F61" s="573"/>
      <c r="G61" s="573"/>
      <c r="H61" s="573"/>
      <c r="I61" s="573"/>
      <c r="J61" s="573"/>
      <c r="K61" s="573"/>
      <c r="L61" s="573"/>
      <c r="M61" s="573"/>
      <c r="N61" s="573"/>
      <c r="O61" s="573"/>
      <c r="P61" s="573"/>
      <c r="Q61" s="573"/>
      <c r="R61" s="573"/>
    </row>
    <row r="62" spans="2:18" x14ac:dyDescent="0.2">
      <c r="B62" s="573" t="s">
        <v>418</v>
      </c>
      <c r="C62" s="573"/>
      <c r="D62" s="573"/>
      <c r="E62" s="573"/>
      <c r="F62" s="573"/>
      <c r="G62" s="573"/>
      <c r="H62" s="573"/>
      <c r="I62" s="573"/>
      <c r="J62" s="573"/>
      <c r="K62" s="573"/>
      <c r="L62" s="573"/>
      <c r="M62" s="573"/>
      <c r="N62" s="573"/>
      <c r="O62" s="573"/>
      <c r="P62" s="573"/>
      <c r="Q62" s="573"/>
      <c r="R62" s="573"/>
    </row>
    <row r="63" spans="2:18" x14ac:dyDescent="0.2">
      <c r="B63" s="574" t="s">
        <v>419</v>
      </c>
      <c r="C63" s="574"/>
      <c r="D63" s="574"/>
      <c r="E63" s="574"/>
      <c r="F63" s="574"/>
      <c r="G63" s="574"/>
      <c r="H63" s="574"/>
      <c r="I63" s="574"/>
      <c r="J63" s="574"/>
      <c r="K63" s="574"/>
      <c r="L63" s="574"/>
      <c r="M63" s="574"/>
      <c r="N63" s="574"/>
      <c r="O63" s="574"/>
      <c r="P63" s="574"/>
      <c r="Q63" s="574"/>
      <c r="R63" s="574"/>
    </row>
    <row r="64" spans="2:18" x14ac:dyDescent="0.2">
      <c r="B64" s="573" t="s">
        <v>420</v>
      </c>
      <c r="C64" s="573"/>
      <c r="D64" s="573"/>
      <c r="E64" s="573"/>
      <c r="F64" s="573"/>
      <c r="G64" s="573"/>
      <c r="H64" s="573"/>
      <c r="I64" s="573"/>
      <c r="J64" s="573"/>
      <c r="K64" s="573"/>
      <c r="L64" s="573"/>
      <c r="M64" s="573"/>
      <c r="N64" s="573"/>
      <c r="O64" s="573"/>
      <c r="P64" s="573"/>
      <c r="Q64" s="573"/>
      <c r="R64" s="573"/>
    </row>
    <row r="65" spans="2:18" x14ac:dyDescent="0.2">
      <c r="B65" s="573" t="s">
        <v>421</v>
      </c>
      <c r="C65" s="573"/>
      <c r="D65" s="573"/>
      <c r="E65" s="573"/>
      <c r="F65" s="573"/>
      <c r="G65" s="573"/>
      <c r="H65" s="573"/>
      <c r="I65" s="573"/>
      <c r="J65" s="573"/>
      <c r="K65" s="573"/>
      <c r="L65" s="573"/>
      <c r="M65" s="573"/>
      <c r="N65" s="573"/>
      <c r="O65" s="573"/>
      <c r="P65" s="573"/>
      <c r="Q65" s="573"/>
      <c r="R65" s="573"/>
    </row>
    <row r="66" spans="2:18" x14ac:dyDescent="0.2">
      <c r="B66" s="573" t="s">
        <v>422</v>
      </c>
      <c r="C66" s="573"/>
      <c r="D66" s="573"/>
      <c r="E66" s="573"/>
      <c r="F66" s="573"/>
      <c r="G66" s="573"/>
      <c r="H66" s="573"/>
      <c r="I66" s="573"/>
      <c r="J66" s="573"/>
      <c r="K66" s="573"/>
      <c r="L66" s="573"/>
      <c r="M66" s="573"/>
      <c r="N66" s="573"/>
      <c r="O66" s="573"/>
      <c r="P66" s="573"/>
      <c r="Q66" s="573"/>
      <c r="R66" s="573"/>
    </row>
    <row r="67" spans="2:18" x14ac:dyDescent="0.2">
      <c r="B67" s="573" t="s">
        <v>423</v>
      </c>
      <c r="C67" s="573"/>
      <c r="D67" s="573"/>
      <c r="E67" s="573"/>
      <c r="F67" s="573"/>
      <c r="G67" s="573"/>
      <c r="H67" s="573"/>
      <c r="I67" s="573"/>
      <c r="J67" s="573"/>
      <c r="K67" s="573"/>
      <c r="L67" s="573"/>
      <c r="M67" s="573"/>
      <c r="N67" s="573"/>
      <c r="O67" s="573"/>
      <c r="P67" s="573"/>
      <c r="Q67" s="573"/>
      <c r="R67" s="573"/>
    </row>
    <row r="68" spans="2:18" x14ac:dyDescent="0.2">
      <c r="B68" s="573" t="s">
        <v>424</v>
      </c>
      <c r="C68" s="573"/>
      <c r="D68" s="573"/>
      <c r="E68" s="573"/>
      <c r="F68" s="573"/>
      <c r="G68" s="573"/>
      <c r="H68" s="573"/>
      <c r="I68" s="573"/>
      <c r="J68" s="573"/>
      <c r="K68" s="573"/>
      <c r="L68" s="573"/>
      <c r="M68" s="573"/>
      <c r="N68" s="573"/>
      <c r="O68" s="573"/>
      <c r="P68" s="573"/>
      <c r="Q68" s="573"/>
      <c r="R68" s="573"/>
    </row>
    <row r="69" spans="2:18" x14ac:dyDescent="0.2">
      <c r="B69" s="573" t="s">
        <v>425</v>
      </c>
      <c r="C69" s="573"/>
      <c r="D69" s="573"/>
      <c r="E69" s="573"/>
      <c r="F69" s="573"/>
      <c r="G69" s="573"/>
      <c r="H69" s="573"/>
      <c r="I69" s="573"/>
      <c r="J69" s="573"/>
      <c r="K69" s="573"/>
      <c r="L69" s="573"/>
      <c r="M69" s="573"/>
      <c r="N69" s="573"/>
      <c r="O69" s="573"/>
      <c r="P69" s="573"/>
      <c r="Q69" s="573"/>
      <c r="R69" s="573"/>
    </row>
    <row r="70" spans="2:18" x14ac:dyDescent="0.2">
      <c r="B70" s="573" t="s">
        <v>426</v>
      </c>
      <c r="C70" s="573"/>
      <c r="D70" s="573"/>
      <c r="E70" s="573"/>
      <c r="F70" s="573"/>
      <c r="G70" s="573"/>
      <c r="H70" s="573"/>
      <c r="I70" s="573"/>
      <c r="J70" s="573"/>
      <c r="K70" s="573"/>
      <c r="L70" s="573"/>
      <c r="M70" s="573"/>
      <c r="N70" s="573"/>
      <c r="O70" s="573"/>
      <c r="P70" s="573"/>
      <c r="Q70" s="573"/>
      <c r="R70" s="573"/>
    </row>
    <row r="71" spans="2:18" x14ac:dyDescent="0.2">
      <c r="B71" s="573" t="s">
        <v>427</v>
      </c>
      <c r="C71" s="573"/>
      <c r="D71" s="573"/>
      <c r="E71" s="573"/>
      <c r="F71" s="573"/>
      <c r="G71" s="573"/>
      <c r="H71" s="573"/>
      <c r="I71" s="573"/>
      <c r="J71" s="573"/>
      <c r="K71" s="573"/>
      <c r="L71" s="573"/>
      <c r="M71" s="573"/>
      <c r="N71" s="573"/>
      <c r="O71" s="573"/>
      <c r="P71" s="573"/>
      <c r="Q71" s="573"/>
      <c r="R71" s="573"/>
    </row>
    <row r="72" spans="2:18" x14ac:dyDescent="0.2">
      <c r="B72" s="573" t="s">
        <v>428</v>
      </c>
      <c r="C72" s="573"/>
      <c r="D72" s="573"/>
      <c r="E72" s="573"/>
      <c r="F72" s="573"/>
      <c r="G72" s="573"/>
      <c r="H72" s="573"/>
      <c r="I72" s="573"/>
      <c r="J72" s="573"/>
      <c r="K72" s="573"/>
      <c r="L72" s="573"/>
      <c r="M72" s="573"/>
      <c r="N72" s="573"/>
      <c r="O72" s="573"/>
      <c r="P72" s="573"/>
      <c r="Q72" s="573"/>
      <c r="R72" s="573"/>
    </row>
    <row r="73" spans="2:18" x14ac:dyDescent="0.2">
      <c r="B73" s="573" t="s">
        <v>429</v>
      </c>
      <c r="C73" s="573"/>
      <c r="D73" s="573"/>
      <c r="E73" s="573"/>
      <c r="F73" s="573"/>
      <c r="G73" s="573"/>
      <c r="H73" s="573"/>
      <c r="I73" s="573"/>
      <c r="J73" s="573"/>
      <c r="K73" s="573"/>
      <c r="L73" s="573"/>
      <c r="M73" s="573"/>
      <c r="N73" s="573"/>
      <c r="O73" s="573"/>
      <c r="P73" s="573"/>
      <c r="Q73" s="573"/>
      <c r="R73" s="573"/>
    </row>
    <row r="74" spans="2:18" x14ac:dyDescent="0.2">
      <c r="B74" s="573" t="s">
        <v>430</v>
      </c>
      <c r="C74" s="573"/>
      <c r="D74" s="573"/>
      <c r="E74" s="573"/>
      <c r="F74" s="573"/>
      <c r="G74" s="573"/>
      <c r="H74" s="573"/>
      <c r="I74" s="573"/>
      <c r="J74" s="573"/>
      <c r="K74" s="573"/>
      <c r="L74" s="573"/>
      <c r="M74" s="573"/>
      <c r="N74" s="573"/>
      <c r="O74" s="573"/>
      <c r="P74" s="573"/>
      <c r="Q74" s="573"/>
      <c r="R74" s="573"/>
    </row>
    <row r="75" spans="2:18" x14ac:dyDescent="0.2">
      <c r="B75" s="573" t="s">
        <v>431</v>
      </c>
      <c r="C75" s="573"/>
      <c r="D75" s="573"/>
      <c r="E75" s="573"/>
      <c r="F75" s="573"/>
      <c r="G75" s="573"/>
      <c r="H75" s="573"/>
      <c r="I75" s="573"/>
      <c r="J75" s="573"/>
      <c r="K75" s="573"/>
      <c r="L75" s="573"/>
      <c r="M75" s="573"/>
      <c r="N75" s="573"/>
      <c r="O75" s="573"/>
      <c r="P75" s="573"/>
      <c r="Q75" s="573"/>
      <c r="R75" s="573"/>
    </row>
    <row r="76" spans="2:18" x14ac:dyDescent="0.2">
      <c r="B76" s="573" t="s">
        <v>432</v>
      </c>
      <c r="C76" s="573"/>
      <c r="D76" s="573"/>
      <c r="E76" s="573"/>
      <c r="F76" s="573"/>
      <c r="G76" s="573"/>
      <c r="H76" s="573"/>
      <c r="I76" s="573"/>
      <c r="J76" s="573"/>
      <c r="K76" s="573"/>
      <c r="L76" s="573"/>
      <c r="M76" s="573"/>
      <c r="N76" s="573"/>
      <c r="O76" s="573"/>
      <c r="P76" s="573"/>
      <c r="Q76" s="573"/>
      <c r="R76" s="573"/>
    </row>
    <row r="77" spans="2:18" x14ac:dyDescent="0.2">
      <c r="B77" s="573" t="s">
        <v>433</v>
      </c>
      <c r="C77" s="573"/>
      <c r="D77" s="573"/>
      <c r="E77" s="573"/>
      <c r="F77" s="573"/>
      <c r="G77" s="573"/>
      <c r="H77" s="573"/>
      <c r="I77" s="573"/>
      <c r="J77" s="573"/>
      <c r="K77" s="573"/>
      <c r="L77" s="573"/>
      <c r="M77" s="573"/>
      <c r="N77" s="573"/>
      <c r="O77" s="573"/>
      <c r="P77" s="573"/>
      <c r="Q77" s="573"/>
      <c r="R77" s="573"/>
    </row>
    <row r="78" spans="2:18" x14ac:dyDescent="0.2">
      <c r="B78" s="573" t="s">
        <v>434</v>
      </c>
      <c r="C78" s="573"/>
      <c r="D78" s="573"/>
      <c r="E78" s="573"/>
      <c r="F78" s="573"/>
      <c r="G78" s="573"/>
      <c r="H78" s="573"/>
      <c r="I78" s="573"/>
      <c r="J78" s="573"/>
      <c r="K78" s="573"/>
      <c r="L78" s="573"/>
      <c r="M78" s="573"/>
      <c r="N78" s="573"/>
      <c r="O78" s="573"/>
      <c r="P78" s="573"/>
      <c r="Q78" s="573"/>
      <c r="R78" s="573"/>
    </row>
    <row r="79" spans="2:18" x14ac:dyDescent="0.2">
      <c r="B79" s="573" t="s">
        <v>435</v>
      </c>
      <c r="C79" s="573"/>
      <c r="D79" s="573"/>
      <c r="E79" s="573"/>
      <c r="F79" s="573"/>
      <c r="G79" s="573"/>
      <c r="H79" s="573"/>
      <c r="I79" s="573"/>
      <c r="J79" s="573"/>
      <c r="K79" s="573"/>
      <c r="L79" s="573"/>
      <c r="M79" s="573"/>
      <c r="N79" s="573"/>
      <c r="O79" s="573"/>
      <c r="P79" s="573"/>
      <c r="Q79" s="573"/>
      <c r="R79" s="573"/>
    </row>
    <row r="80" spans="2:18" x14ac:dyDescent="0.2">
      <c r="B80" s="573" t="s">
        <v>436</v>
      </c>
      <c r="C80" s="573"/>
      <c r="D80" s="573"/>
      <c r="E80" s="573"/>
      <c r="F80" s="573"/>
      <c r="G80" s="573"/>
      <c r="H80" s="573"/>
      <c r="I80" s="573"/>
      <c r="J80" s="573"/>
      <c r="K80" s="573"/>
      <c r="L80" s="573"/>
      <c r="M80" s="573"/>
      <c r="N80" s="573"/>
      <c r="O80" s="573"/>
      <c r="P80" s="573"/>
      <c r="Q80" s="573"/>
      <c r="R80" s="573"/>
    </row>
    <row r="81" spans="2:18" x14ac:dyDescent="0.2">
      <c r="B81" s="573" t="s">
        <v>437</v>
      </c>
      <c r="C81" s="573"/>
      <c r="D81" s="573"/>
      <c r="E81" s="573"/>
      <c r="F81" s="573"/>
      <c r="G81" s="573"/>
      <c r="H81" s="573"/>
      <c r="I81" s="573"/>
      <c r="J81" s="573"/>
      <c r="K81" s="573"/>
      <c r="L81" s="573"/>
      <c r="M81" s="573"/>
      <c r="N81" s="573"/>
      <c r="O81" s="573"/>
      <c r="P81" s="573"/>
      <c r="Q81" s="573"/>
      <c r="R81" s="573"/>
    </row>
    <row r="82" spans="2:18" x14ac:dyDescent="0.2">
      <c r="B82" s="573" t="s">
        <v>438</v>
      </c>
      <c r="C82" s="573"/>
      <c r="D82" s="573"/>
      <c r="E82" s="573"/>
      <c r="F82" s="573"/>
      <c r="G82" s="573"/>
      <c r="H82" s="573"/>
      <c r="I82" s="573"/>
      <c r="J82" s="573"/>
      <c r="K82" s="573"/>
      <c r="L82" s="573"/>
      <c r="M82" s="573"/>
      <c r="N82" s="573"/>
      <c r="O82" s="573"/>
      <c r="P82" s="573"/>
      <c r="Q82" s="573"/>
      <c r="R82" s="573"/>
    </row>
    <row r="83" spans="2:18" x14ac:dyDescent="0.2">
      <c r="B83" s="575" t="s">
        <v>439</v>
      </c>
      <c r="C83" s="573"/>
      <c r="D83" s="573"/>
      <c r="E83" s="573"/>
      <c r="F83" s="573"/>
      <c r="G83" s="573"/>
      <c r="H83" s="573"/>
      <c r="I83" s="573"/>
      <c r="J83" s="573"/>
      <c r="K83" s="573"/>
      <c r="L83" s="573"/>
      <c r="M83" s="573"/>
      <c r="N83" s="573"/>
      <c r="O83" s="573"/>
      <c r="P83" s="573"/>
      <c r="Q83" s="573"/>
      <c r="R83" s="573"/>
    </row>
    <row r="84" spans="2:18" x14ac:dyDescent="0.2">
      <c r="B84" s="573" t="s">
        <v>440</v>
      </c>
      <c r="C84" s="573"/>
      <c r="D84" s="573"/>
      <c r="E84" s="573"/>
      <c r="F84" s="573"/>
      <c r="G84" s="573"/>
      <c r="H84" s="573"/>
      <c r="I84" s="573"/>
      <c r="J84" s="573"/>
      <c r="K84" s="573"/>
      <c r="L84" s="573"/>
      <c r="M84" s="573"/>
      <c r="N84" s="573"/>
      <c r="O84" s="573"/>
      <c r="P84" s="573"/>
      <c r="Q84" s="573"/>
      <c r="R84" s="573"/>
    </row>
    <row r="85" spans="2:18" x14ac:dyDescent="0.2">
      <c r="B85" s="573" t="s">
        <v>441</v>
      </c>
      <c r="C85" s="573"/>
      <c r="D85" s="573"/>
      <c r="E85" s="573"/>
      <c r="F85" s="573"/>
      <c r="G85" s="573"/>
      <c r="H85" s="573"/>
      <c r="I85" s="573"/>
      <c r="J85" s="573"/>
      <c r="K85" s="573"/>
      <c r="L85" s="573"/>
      <c r="M85" s="573"/>
      <c r="N85" s="573"/>
      <c r="O85" s="573"/>
      <c r="P85" s="573"/>
      <c r="Q85" s="573"/>
      <c r="R85" s="573"/>
    </row>
    <row r="86" spans="2:18" x14ac:dyDescent="0.2">
      <c r="B86" s="573"/>
      <c r="C86" s="573"/>
      <c r="D86" s="573"/>
      <c r="E86" s="573"/>
      <c r="F86" s="573"/>
      <c r="G86" s="573"/>
      <c r="H86" s="573"/>
      <c r="I86" s="573"/>
      <c r="J86" s="573"/>
      <c r="K86" s="573"/>
      <c r="L86" s="573"/>
      <c r="M86" s="573"/>
      <c r="N86" s="573"/>
      <c r="O86" s="573"/>
      <c r="P86" s="573"/>
      <c r="Q86" s="573"/>
      <c r="R86" s="573"/>
    </row>
    <row r="87" spans="2:18" x14ac:dyDescent="0.2">
      <c r="B87" s="573"/>
      <c r="C87" s="573"/>
      <c r="D87" s="573"/>
      <c r="E87" s="573"/>
      <c r="F87" s="573"/>
      <c r="G87" s="573"/>
      <c r="H87" s="573"/>
      <c r="I87" s="573"/>
      <c r="J87" s="573"/>
      <c r="K87" s="573"/>
      <c r="L87" s="573"/>
      <c r="M87" s="573"/>
      <c r="N87" s="573"/>
      <c r="O87" s="573"/>
      <c r="P87" s="573"/>
      <c r="Q87" s="573"/>
      <c r="R87" s="573"/>
    </row>
    <row r="88" spans="2:18" x14ac:dyDescent="0.2">
      <c r="B88" s="573"/>
      <c r="C88" s="573"/>
      <c r="D88" s="573"/>
      <c r="E88" s="573"/>
      <c r="F88" s="573"/>
      <c r="G88" s="573"/>
      <c r="H88" s="573"/>
      <c r="I88" s="573"/>
      <c r="J88" s="573"/>
      <c r="K88" s="573"/>
      <c r="L88" s="573"/>
      <c r="M88" s="573"/>
      <c r="N88" s="573"/>
      <c r="O88" s="573"/>
      <c r="P88" s="573"/>
      <c r="Q88" s="573"/>
      <c r="R88" s="573"/>
    </row>
    <row r="89" spans="2:18" x14ac:dyDescent="0.2">
      <c r="B89" s="573"/>
      <c r="C89" s="573"/>
      <c r="D89" s="573"/>
      <c r="E89" s="573"/>
      <c r="F89" s="573"/>
      <c r="G89" s="573"/>
      <c r="H89" s="573"/>
      <c r="I89" s="573"/>
      <c r="J89" s="573"/>
      <c r="K89" s="573"/>
      <c r="L89" s="573"/>
      <c r="M89" s="573"/>
      <c r="N89" s="573"/>
      <c r="O89" s="573"/>
      <c r="P89" s="573"/>
      <c r="Q89" s="573"/>
      <c r="R89" s="573"/>
    </row>
    <row r="90" spans="2:18" x14ac:dyDescent="0.2">
      <c r="B90" s="573"/>
      <c r="C90" s="573"/>
      <c r="D90" s="573"/>
      <c r="E90" s="573"/>
      <c r="F90" s="573"/>
      <c r="G90" s="573"/>
      <c r="H90" s="573"/>
      <c r="I90" s="573"/>
      <c r="J90" s="573"/>
      <c r="K90" s="573"/>
      <c r="L90" s="573"/>
      <c r="M90" s="573"/>
      <c r="N90" s="573"/>
      <c r="O90" s="573"/>
      <c r="P90" s="573"/>
      <c r="Q90" s="573"/>
      <c r="R90" s="573"/>
    </row>
    <row r="91" spans="2:18" x14ac:dyDescent="0.2">
      <c r="B91" s="573"/>
      <c r="C91" s="573"/>
      <c r="D91" s="573"/>
      <c r="E91" s="573"/>
      <c r="F91" s="573"/>
      <c r="G91" s="573"/>
      <c r="H91" s="573"/>
      <c r="I91" s="573"/>
      <c r="J91" s="573"/>
      <c r="K91" s="573"/>
      <c r="L91" s="573"/>
      <c r="M91" s="573"/>
      <c r="N91" s="573"/>
      <c r="O91" s="573"/>
      <c r="P91" s="573"/>
      <c r="Q91" s="573"/>
      <c r="R91" s="573"/>
    </row>
    <row r="92" spans="2:18" x14ac:dyDescent="0.2">
      <c r="B92" s="573"/>
      <c r="C92" s="573"/>
      <c r="D92" s="573"/>
      <c r="E92" s="573"/>
      <c r="F92" s="573"/>
      <c r="G92" s="573"/>
      <c r="H92" s="573"/>
      <c r="I92" s="573"/>
      <c r="J92" s="573"/>
      <c r="K92" s="573"/>
      <c r="L92" s="573"/>
      <c r="M92" s="573"/>
      <c r="N92" s="573"/>
      <c r="O92" s="573"/>
      <c r="P92" s="573"/>
      <c r="Q92" s="573"/>
      <c r="R92" s="573"/>
    </row>
    <row r="93" spans="2:18" x14ac:dyDescent="0.2">
      <c r="B93" s="573"/>
      <c r="C93" s="573"/>
      <c r="D93" s="573"/>
      <c r="E93" s="573"/>
      <c r="F93" s="573"/>
      <c r="G93" s="573"/>
      <c r="H93" s="573"/>
      <c r="I93" s="573"/>
      <c r="J93" s="573"/>
      <c r="K93" s="573"/>
      <c r="L93" s="573"/>
      <c r="M93" s="573"/>
      <c r="N93" s="573"/>
      <c r="O93" s="573"/>
      <c r="P93" s="573"/>
      <c r="Q93" s="573"/>
      <c r="R93" s="573"/>
    </row>
    <row r="94" spans="2:18" x14ac:dyDescent="0.2">
      <c r="B94" s="573"/>
      <c r="C94" s="573"/>
      <c r="D94" s="573"/>
      <c r="E94" s="573"/>
      <c r="F94" s="573"/>
      <c r="G94" s="573"/>
      <c r="H94" s="573"/>
      <c r="I94" s="573"/>
      <c r="J94" s="573"/>
      <c r="K94" s="573"/>
      <c r="L94" s="573"/>
      <c r="M94" s="573"/>
      <c r="N94" s="573"/>
      <c r="O94" s="573"/>
      <c r="P94" s="573"/>
      <c r="Q94" s="573"/>
      <c r="R94" s="573"/>
    </row>
    <row r="147" spans="1:1" x14ac:dyDescent="0.2">
      <c r="A147" s="549"/>
    </row>
    <row r="183" spans="1:1" x14ac:dyDescent="0.2">
      <c r="A183" s="576"/>
    </row>
    <row r="234" spans="1:1" x14ac:dyDescent="0.2">
      <c r="A234" s="576"/>
    </row>
    <row r="283" spans="1:1" x14ac:dyDescent="0.2">
      <c r="A283" s="576"/>
    </row>
    <row r="310" spans="1:1" x14ac:dyDescent="0.2">
      <c r="A310" s="549"/>
    </row>
    <row r="360" spans="1:1" x14ac:dyDescent="0.2">
      <c r="A360" s="576"/>
    </row>
    <row r="384" spans="1:1" x14ac:dyDescent="0.2">
      <c r="A384" s="549"/>
    </row>
    <row r="412" spans="1:1" x14ac:dyDescent="0.2">
      <c r="A412" s="549"/>
    </row>
    <row r="440" spans="1:1" x14ac:dyDescent="0.2">
      <c r="A440" s="549"/>
    </row>
    <row r="464" spans="1:1" x14ac:dyDescent="0.2">
      <c r="A464" s="549"/>
    </row>
    <row r="493" spans="1:1" x14ac:dyDescent="0.2">
      <c r="A493" s="549"/>
    </row>
    <row r="522" spans="1:1" x14ac:dyDescent="0.2">
      <c r="A522" s="549"/>
    </row>
    <row r="571" spans="1:1" x14ac:dyDescent="0.2">
      <c r="A571" s="576"/>
    </row>
    <row r="602" spans="1:1" x14ac:dyDescent="0.2">
      <c r="A602" s="576"/>
    </row>
    <row r="646" spans="1:1" x14ac:dyDescent="0.2">
      <c r="A646" s="576"/>
    </row>
    <row r="682" spans="1:1" x14ac:dyDescent="0.2">
      <c r="A682" s="549"/>
    </row>
    <row r="721" spans="1:1" x14ac:dyDescent="0.2">
      <c r="A721" s="576"/>
    </row>
    <row r="750" spans="1:1" x14ac:dyDescent="0.2">
      <c r="A750" s="576"/>
    </row>
    <row r="789" spans="1:1" x14ac:dyDescent="0.2">
      <c r="A789" s="576"/>
    </row>
    <row r="828" spans="1:1" x14ac:dyDescent="0.2">
      <c r="A828" s="576"/>
    </row>
    <row r="856" spans="1:1" x14ac:dyDescent="0.2">
      <c r="A856" s="576"/>
    </row>
    <row r="896" spans="1:1" x14ac:dyDescent="0.2">
      <c r="A896" s="576"/>
    </row>
    <row r="936" spans="1:1" x14ac:dyDescent="0.2">
      <c r="A936" s="576"/>
    </row>
    <row r="965" spans="1:1" x14ac:dyDescent="0.2">
      <c r="A965" s="57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9AC82947-2849-404F-B26A-4EE84EEFB45C}">
      <formula1>"□,■"</formula1>
    </dataValidation>
    <dataValidation type="list" allowBlank="1" showInputMessage="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02845690-A0C0-4CB4-A370-8B0DC40C06A3}">
      <formula1>"前年度（３月を除く）,届出日の属する月の前３月"</formula1>
    </dataValidation>
    <dataValidation type="list" allowBlank="1" showInputMessage="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xr:uid="{194D76A2-A82B-4490-ADF9-56A4294E69C0}"/>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E3161-D8BD-44BB-8DAD-6976436D3DFB}">
  <sheetPr>
    <pageSetUpPr fitToPage="1"/>
  </sheetPr>
  <dimension ref="B2:AJ123"/>
  <sheetViews>
    <sheetView view="pageBreakPreview" zoomScale="70" zoomScaleNormal="100" zoomScaleSheetLayoutView="70" zoomScalePageLayoutView="85" workbookViewId="0">
      <selection activeCell="C35" sqref="C35:L37"/>
    </sheetView>
  </sheetViews>
  <sheetFormatPr defaultColWidth="4" defaultRowHeight="13.2" x14ac:dyDescent="0.2"/>
  <cols>
    <col min="1" max="1" width="2.88671875" style="2" customWidth="1"/>
    <col min="2" max="2" width="2.33203125" style="2" customWidth="1"/>
    <col min="3" max="3" width="3.44140625" style="2" customWidth="1"/>
    <col min="4" max="15" width="3.6640625" style="2" customWidth="1"/>
    <col min="16" max="16" width="1.44140625" style="2" customWidth="1"/>
    <col min="17" max="18" width="3.6640625" style="2" customWidth="1"/>
    <col min="19" max="19" width="2.77734375" style="2" customWidth="1"/>
    <col min="20" max="31" width="3.6640625" style="2" customWidth="1"/>
    <col min="32" max="256" width="4" style="2"/>
    <col min="257" max="257" width="2.88671875" style="2" customWidth="1"/>
    <col min="258" max="258" width="2.33203125" style="2" customWidth="1"/>
    <col min="259" max="259" width="3.44140625" style="2" customWidth="1"/>
    <col min="260" max="271" width="3.6640625" style="2" customWidth="1"/>
    <col min="272" max="272" width="1.44140625" style="2" customWidth="1"/>
    <col min="273" max="274" width="3.6640625" style="2" customWidth="1"/>
    <col min="275" max="275" width="2.77734375" style="2" customWidth="1"/>
    <col min="276" max="287" width="3.6640625" style="2" customWidth="1"/>
    <col min="288" max="512" width="4" style="2"/>
    <col min="513" max="513" width="2.88671875" style="2" customWidth="1"/>
    <col min="514" max="514" width="2.33203125" style="2" customWidth="1"/>
    <col min="515" max="515" width="3.44140625" style="2" customWidth="1"/>
    <col min="516" max="527" width="3.6640625" style="2" customWidth="1"/>
    <col min="528" max="528" width="1.44140625" style="2" customWidth="1"/>
    <col min="529" max="530" width="3.6640625" style="2" customWidth="1"/>
    <col min="531" max="531" width="2.77734375" style="2" customWidth="1"/>
    <col min="532" max="543" width="3.6640625" style="2" customWidth="1"/>
    <col min="544" max="768" width="4" style="2"/>
    <col min="769" max="769" width="2.88671875" style="2" customWidth="1"/>
    <col min="770" max="770" width="2.33203125" style="2" customWidth="1"/>
    <col min="771" max="771" width="3.44140625" style="2" customWidth="1"/>
    <col min="772" max="783" width="3.6640625" style="2" customWidth="1"/>
    <col min="784" max="784" width="1.44140625" style="2" customWidth="1"/>
    <col min="785" max="786" width="3.6640625" style="2" customWidth="1"/>
    <col min="787" max="787" width="2.77734375" style="2" customWidth="1"/>
    <col min="788" max="799" width="3.6640625" style="2" customWidth="1"/>
    <col min="800" max="1024" width="4" style="2"/>
    <col min="1025" max="1025" width="2.88671875" style="2" customWidth="1"/>
    <col min="1026" max="1026" width="2.33203125" style="2" customWidth="1"/>
    <col min="1027" max="1027" width="3.44140625" style="2" customWidth="1"/>
    <col min="1028" max="1039" width="3.6640625" style="2" customWidth="1"/>
    <col min="1040" max="1040" width="1.44140625" style="2" customWidth="1"/>
    <col min="1041" max="1042" width="3.6640625" style="2" customWidth="1"/>
    <col min="1043" max="1043" width="2.77734375" style="2" customWidth="1"/>
    <col min="1044" max="1055" width="3.6640625" style="2" customWidth="1"/>
    <col min="1056" max="1280" width="4" style="2"/>
    <col min="1281" max="1281" width="2.88671875" style="2" customWidth="1"/>
    <col min="1282" max="1282" width="2.33203125" style="2" customWidth="1"/>
    <col min="1283" max="1283" width="3.44140625" style="2" customWidth="1"/>
    <col min="1284" max="1295" width="3.6640625" style="2" customWidth="1"/>
    <col min="1296" max="1296" width="1.44140625" style="2" customWidth="1"/>
    <col min="1297" max="1298" width="3.6640625" style="2" customWidth="1"/>
    <col min="1299" max="1299" width="2.77734375" style="2" customWidth="1"/>
    <col min="1300" max="1311" width="3.6640625" style="2" customWidth="1"/>
    <col min="1312" max="1536" width="4" style="2"/>
    <col min="1537" max="1537" width="2.88671875" style="2" customWidth="1"/>
    <col min="1538" max="1538" width="2.33203125" style="2" customWidth="1"/>
    <col min="1539" max="1539" width="3.44140625" style="2" customWidth="1"/>
    <col min="1540" max="1551" width="3.6640625" style="2" customWidth="1"/>
    <col min="1552" max="1552" width="1.44140625" style="2" customWidth="1"/>
    <col min="1553" max="1554" width="3.6640625" style="2" customWidth="1"/>
    <col min="1555" max="1555" width="2.77734375" style="2" customWidth="1"/>
    <col min="1556" max="1567" width="3.6640625" style="2" customWidth="1"/>
    <col min="1568" max="1792" width="4" style="2"/>
    <col min="1793" max="1793" width="2.88671875" style="2" customWidth="1"/>
    <col min="1794" max="1794" width="2.33203125" style="2" customWidth="1"/>
    <col min="1795" max="1795" width="3.44140625" style="2" customWidth="1"/>
    <col min="1796" max="1807" width="3.6640625" style="2" customWidth="1"/>
    <col min="1808" max="1808" width="1.44140625" style="2" customWidth="1"/>
    <col min="1809" max="1810" width="3.6640625" style="2" customWidth="1"/>
    <col min="1811" max="1811" width="2.77734375" style="2" customWidth="1"/>
    <col min="1812" max="1823" width="3.6640625" style="2" customWidth="1"/>
    <col min="1824" max="2048" width="4" style="2"/>
    <col min="2049" max="2049" width="2.88671875" style="2" customWidth="1"/>
    <col min="2050" max="2050" width="2.33203125" style="2" customWidth="1"/>
    <col min="2051" max="2051" width="3.44140625" style="2" customWidth="1"/>
    <col min="2052" max="2063" width="3.6640625" style="2" customWidth="1"/>
    <col min="2064" max="2064" width="1.44140625" style="2" customWidth="1"/>
    <col min="2065" max="2066" width="3.6640625" style="2" customWidth="1"/>
    <col min="2067" max="2067" width="2.77734375" style="2" customWidth="1"/>
    <col min="2068" max="2079" width="3.6640625" style="2" customWidth="1"/>
    <col min="2080" max="2304" width="4" style="2"/>
    <col min="2305" max="2305" width="2.88671875" style="2" customWidth="1"/>
    <col min="2306" max="2306" width="2.33203125" style="2" customWidth="1"/>
    <col min="2307" max="2307" width="3.44140625" style="2" customWidth="1"/>
    <col min="2308" max="2319" width="3.6640625" style="2" customWidth="1"/>
    <col min="2320" max="2320" width="1.44140625" style="2" customWidth="1"/>
    <col min="2321" max="2322" width="3.6640625" style="2" customWidth="1"/>
    <col min="2323" max="2323" width="2.77734375" style="2" customWidth="1"/>
    <col min="2324" max="2335" width="3.6640625" style="2" customWidth="1"/>
    <col min="2336" max="2560" width="4" style="2"/>
    <col min="2561" max="2561" width="2.88671875" style="2" customWidth="1"/>
    <col min="2562" max="2562" width="2.33203125" style="2" customWidth="1"/>
    <col min="2563" max="2563" width="3.44140625" style="2" customWidth="1"/>
    <col min="2564" max="2575" width="3.6640625" style="2" customWidth="1"/>
    <col min="2576" max="2576" width="1.44140625" style="2" customWidth="1"/>
    <col min="2577" max="2578" width="3.6640625" style="2" customWidth="1"/>
    <col min="2579" max="2579" width="2.77734375" style="2" customWidth="1"/>
    <col min="2580" max="2591" width="3.6640625" style="2" customWidth="1"/>
    <col min="2592" max="2816" width="4" style="2"/>
    <col min="2817" max="2817" width="2.88671875" style="2" customWidth="1"/>
    <col min="2818" max="2818" width="2.33203125" style="2" customWidth="1"/>
    <col min="2819" max="2819" width="3.44140625" style="2" customWidth="1"/>
    <col min="2820" max="2831" width="3.6640625" style="2" customWidth="1"/>
    <col min="2832" max="2832" width="1.44140625" style="2" customWidth="1"/>
    <col min="2833" max="2834" width="3.6640625" style="2" customWidth="1"/>
    <col min="2835" max="2835" width="2.77734375" style="2" customWidth="1"/>
    <col min="2836" max="2847" width="3.6640625" style="2" customWidth="1"/>
    <col min="2848" max="3072" width="4" style="2"/>
    <col min="3073" max="3073" width="2.88671875" style="2" customWidth="1"/>
    <col min="3074" max="3074" width="2.33203125" style="2" customWidth="1"/>
    <col min="3075" max="3075" width="3.44140625" style="2" customWidth="1"/>
    <col min="3076" max="3087" width="3.6640625" style="2" customWidth="1"/>
    <col min="3088" max="3088" width="1.44140625" style="2" customWidth="1"/>
    <col min="3089" max="3090" width="3.6640625" style="2" customWidth="1"/>
    <col min="3091" max="3091" width="2.77734375" style="2" customWidth="1"/>
    <col min="3092" max="3103" width="3.6640625" style="2" customWidth="1"/>
    <col min="3104" max="3328" width="4" style="2"/>
    <col min="3329" max="3329" width="2.88671875" style="2" customWidth="1"/>
    <col min="3330" max="3330" width="2.33203125" style="2" customWidth="1"/>
    <col min="3331" max="3331" width="3.44140625" style="2" customWidth="1"/>
    <col min="3332" max="3343" width="3.6640625" style="2" customWidth="1"/>
    <col min="3344" max="3344" width="1.44140625" style="2" customWidth="1"/>
    <col min="3345" max="3346" width="3.6640625" style="2" customWidth="1"/>
    <col min="3347" max="3347" width="2.77734375" style="2" customWidth="1"/>
    <col min="3348" max="3359" width="3.6640625" style="2" customWidth="1"/>
    <col min="3360" max="3584" width="4" style="2"/>
    <col min="3585" max="3585" width="2.88671875" style="2" customWidth="1"/>
    <col min="3586" max="3586" width="2.33203125" style="2" customWidth="1"/>
    <col min="3587" max="3587" width="3.44140625" style="2" customWidth="1"/>
    <col min="3588" max="3599" width="3.6640625" style="2" customWidth="1"/>
    <col min="3600" max="3600" width="1.44140625" style="2" customWidth="1"/>
    <col min="3601" max="3602" width="3.6640625" style="2" customWidth="1"/>
    <col min="3603" max="3603" width="2.77734375" style="2" customWidth="1"/>
    <col min="3604" max="3615" width="3.6640625" style="2" customWidth="1"/>
    <col min="3616" max="3840" width="4" style="2"/>
    <col min="3841" max="3841" width="2.88671875" style="2" customWidth="1"/>
    <col min="3842" max="3842" width="2.33203125" style="2" customWidth="1"/>
    <col min="3843" max="3843" width="3.44140625" style="2" customWidth="1"/>
    <col min="3844" max="3855" width="3.6640625" style="2" customWidth="1"/>
    <col min="3856" max="3856" width="1.44140625" style="2" customWidth="1"/>
    <col min="3857" max="3858" width="3.6640625" style="2" customWidth="1"/>
    <col min="3859" max="3859" width="2.77734375" style="2" customWidth="1"/>
    <col min="3860" max="3871" width="3.6640625" style="2" customWidth="1"/>
    <col min="3872" max="4096" width="4" style="2"/>
    <col min="4097" max="4097" width="2.88671875" style="2" customWidth="1"/>
    <col min="4098" max="4098" width="2.33203125" style="2" customWidth="1"/>
    <col min="4099" max="4099" width="3.44140625" style="2" customWidth="1"/>
    <col min="4100" max="4111" width="3.6640625" style="2" customWidth="1"/>
    <col min="4112" max="4112" width="1.44140625" style="2" customWidth="1"/>
    <col min="4113" max="4114" width="3.6640625" style="2" customWidth="1"/>
    <col min="4115" max="4115" width="2.77734375" style="2" customWidth="1"/>
    <col min="4116" max="4127" width="3.6640625" style="2" customWidth="1"/>
    <col min="4128" max="4352" width="4" style="2"/>
    <col min="4353" max="4353" width="2.88671875" style="2" customWidth="1"/>
    <col min="4354" max="4354" width="2.33203125" style="2" customWidth="1"/>
    <col min="4355" max="4355" width="3.44140625" style="2" customWidth="1"/>
    <col min="4356" max="4367" width="3.6640625" style="2" customWidth="1"/>
    <col min="4368" max="4368" width="1.44140625" style="2" customWidth="1"/>
    <col min="4369" max="4370" width="3.6640625" style="2" customWidth="1"/>
    <col min="4371" max="4371" width="2.77734375" style="2" customWidth="1"/>
    <col min="4372" max="4383" width="3.6640625" style="2" customWidth="1"/>
    <col min="4384" max="4608" width="4" style="2"/>
    <col min="4609" max="4609" width="2.88671875" style="2" customWidth="1"/>
    <col min="4610" max="4610" width="2.33203125" style="2" customWidth="1"/>
    <col min="4611" max="4611" width="3.44140625" style="2" customWidth="1"/>
    <col min="4612" max="4623" width="3.6640625" style="2" customWidth="1"/>
    <col min="4624" max="4624" width="1.44140625" style="2" customWidth="1"/>
    <col min="4625" max="4626" width="3.6640625" style="2" customWidth="1"/>
    <col min="4627" max="4627" width="2.77734375" style="2" customWidth="1"/>
    <col min="4628" max="4639" width="3.6640625" style="2" customWidth="1"/>
    <col min="4640" max="4864" width="4" style="2"/>
    <col min="4865" max="4865" width="2.88671875" style="2" customWidth="1"/>
    <col min="4866" max="4866" width="2.33203125" style="2" customWidth="1"/>
    <col min="4867" max="4867" width="3.44140625" style="2" customWidth="1"/>
    <col min="4868" max="4879" width="3.6640625" style="2" customWidth="1"/>
    <col min="4880" max="4880" width="1.44140625" style="2" customWidth="1"/>
    <col min="4881" max="4882" width="3.6640625" style="2" customWidth="1"/>
    <col min="4883" max="4883" width="2.77734375" style="2" customWidth="1"/>
    <col min="4884" max="4895" width="3.6640625" style="2" customWidth="1"/>
    <col min="4896" max="5120" width="4" style="2"/>
    <col min="5121" max="5121" width="2.88671875" style="2" customWidth="1"/>
    <col min="5122" max="5122" width="2.33203125" style="2" customWidth="1"/>
    <col min="5123" max="5123" width="3.44140625" style="2" customWidth="1"/>
    <col min="5124" max="5135" width="3.6640625" style="2" customWidth="1"/>
    <col min="5136" max="5136" width="1.44140625" style="2" customWidth="1"/>
    <col min="5137" max="5138" width="3.6640625" style="2" customWidth="1"/>
    <col min="5139" max="5139" width="2.77734375" style="2" customWidth="1"/>
    <col min="5140" max="5151" width="3.6640625" style="2" customWidth="1"/>
    <col min="5152" max="5376" width="4" style="2"/>
    <col min="5377" max="5377" width="2.88671875" style="2" customWidth="1"/>
    <col min="5378" max="5378" width="2.33203125" style="2" customWidth="1"/>
    <col min="5379" max="5379" width="3.44140625" style="2" customWidth="1"/>
    <col min="5380" max="5391" width="3.6640625" style="2" customWidth="1"/>
    <col min="5392" max="5392" width="1.44140625" style="2" customWidth="1"/>
    <col min="5393" max="5394" width="3.6640625" style="2" customWidth="1"/>
    <col min="5395" max="5395" width="2.77734375" style="2" customWidth="1"/>
    <col min="5396" max="5407" width="3.6640625" style="2" customWidth="1"/>
    <col min="5408" max="5632" width="4" style="2"/>
    <col min="5633" max="5633" width="2.88671875" style="2" customWidth="1"/>
    <col min="5634" max="5634" width="2.33203125" style="2" customWidth="1"/>
    <col min="5635" max="5635" width="3.44140625" style="2" customWidth="1"/>
    <col min="5636" max="5647" width="3.6640625" style="2" customWidth="1"/>
    <col min="5648" max="5648" width="1.44140625" style="2" customWidth="1"/>
    <col min="5649" max="5650" width="3.6640625" style="2" customWidth="1"/>
    <col min="5651" max="5651" width="2.77734375" style="2" customWidth="1"/>
    <col min="5652" max="5663" width="3.6640625" style="2" customWidth="1"/>
    <col min="5664" max="5888" width="4" style="2"/>
    <col min="5889" max="5889" width="2.88671875" style="2" customWidth="1"/>
    <col min="5890" max="5890" width="2.33203125" style="2" customWidth="1"/>
    <col min="5891" max="5891" width="3.44140625" style="2" customWidth="1"/>
    <col min="5892" max="5903" width="3.6640625" style="2" customWidth="1"/>
    <col min="5904" max="5904" width="1.44140625" style="2" customWidth="1"/>
    <col min="5905" max="5906" width="3.6640625" style="2" customWidth="1"/>
    <col min="5907" max="5907" width="2.77734375" style="2" customWidth="1"/>
    <col min="5908" max="5919" width="3.6640625" style="2" customWidth="1"/>
    <col min="5920" max="6144" width="4" style="2"/>
    <col min="6145" max="6145" width="2.88671875" style="2" customWidth="1"/>
    <col min="6146" max="6146" width="2.33203125" style="2" customWidth="1"/>
    <col min="6147" max="6147" width="3.44140625" style="2" customWidth="1"/>
    <col min="6148" max="6159" width="3.6640625" style="2" customWidth="1"/>
    <col min="6160" max="6160" width="1.44140625" style="2" customWidth="1"/>
    <col min="6161" max="6162" width="3.6640625" style="2" customWidth="1"/>
    <col min="6163" max="6163" width="2.77734375" style="2" customWidth="1"/>
    <col min="6164" max="6175" width="3.6640625" style="2" customWidth="1"/>
    <col min="6176" max="6400" width="4" style="2"/>
    <col min="6401" max="6401" width="2.88671875" style="2" customWidth="1"/>
    <col min="6402" max="6402" width="2.33203125" style="2" customWidth="1"/>
    <col min="6403" max="6403" width="3.44140625" style="2" customWidth="1"/>
    <col min="6404" max="6415" width="3.6640625" style="2" customWidth="1"/>
    <col min="6416" max="6416" width="1.44140625" style="2" customWidth="1"/>
    <col min="6417" max="6418" width="3.6640625" style="2" customWidth="1"/>
    <col min="6419" max="6419" width="2.77734375" style="2" customWidth="1"/>
    <col min="6420" max="6431" width="3.6640625" style="2" customWidth="1"/>
    <col min="6432" max="6656" width="4" style="2"/>
    <col min="6657" max="6657" width="2.88671875" style="2" customWidth="1"/>
    <col min="6658" max="6658" width="2.33203125" style="2" customWidth="1"/>
    <col min="6659" max="6659" width="3.44140625" style="2" customWidth="1"/>
    <col min="6660" max="6671" width="3.6640625" style="2" customWidth="1"/>
    <col min="6672" max="6672" width="1.44140625" style="2" customWidth="1"/>
    <col min="6673" max="6674" width="3.6640625" style="2" customWidth="1"/>
    <col min="6675" max="6675" width="2.77734375" style="2" customWidth="1"/>
    <col min="6676" max="6687" width="3.6640625" style="2" customWidth="1"/>
    <col min="6688" max="6912" width="4" style="2"/>
    <col min="6913" max="6913" width="2.88671875" style="2" customWidth="1"/>
    <col min="6914" max="6914" width="2.33203125" style="2" customWidth="1"/>
    <col min="6915" max="6915" width="3.44140625" style="2" customWidth="1"/>
    <col min="6916" max="6927" width="3.6640625" style="2" customWidth="1"/>
    <col min="6928" max="6928" width="1.44140625" style="2" customWidth="1"/>
    <col min="6929" max="6930" width="3.6640625" style="2" customWidth="1"/>
    <col min="6931" max="6931" width="2.77734375" style="2" customWidth="1"/>
    <col min="6932" max="6943" width="3.6640625" style="2" customWidth="1"/>
    <col min="6944" max="7168" width="4" style="2"/>
    <col min="7169" max="7169" width="2.88671875" style="2" customWidth="1"/>
    <col min="7170" max="7170" width="2.33203125" style="2" customWidth="1"/>
    <col min="7171" max="7171" width="3.44140625" style="2" customWidth="1"/>
    <col min="7172" max="7183" width="3.6640625" style="2" customWidth="1"/>
    <col min="7184" max="7184" width="1.44140625" style="2" customWidth="1"/>
    <col min="7185" max="7186" width="3.6640625" style="2" customWidth="1"/>
    <col min="7187" max="7187" width="2.77734375" style="2" customWidth="1"/>
    <col min="7188" max="7199" width="3.6640625" style="2" customWidth="1"/>
    <col min="7200" max="7424" width="4" style="2"/>
    <col min="7425" max="7425" width="2.88671875" style="2" customWidth="1"/>
    <col min="7426" max="7426" width="2.33203125" style="2" customWidth="1"/>
    <col min="7427" max="7427" width="3.44140625" style="2" customWidth="1"/>
    <col min="7428" max="7439" width="3.6640625" style="2" customWidth="1"/>
    <col min="7440" max="7440" width="1.44140625" style="2" customWidth="1"/>
    <col min="7441" max="7442" width="3.6640625" style="2" customWidth="1"/>
    <col min="7443" max="7443" width="2.77734375" style="2" customWidth="1"/>
    <col min="7444" max="7455" width="3.6640625" style="2" customWidth="1"/>
    <col min="7456" max="7680" width="4" style="2"/>
    <col min="7681" max="7681" width="2.88671875" style="2" customWidth="1"/>
    <col min="7682" max="7682" width="2.33203125" style="2" customWidth="1"/>
    <col min="7683" max="7683" width="3.44140625" style="2" customWidth="1"/>
    <col min="7684" max="7695" width="3.6640625" style="2" customWidth="1"/>
    <col min="7696" max="7696" width="1.44140625" style="2" customWidth="1"/>
    <col min="7697" max="7698" width="3.6640625" style="2" customWidth="1"/>
    <col min="7699" max="7699" width="2.77734375" style="2" customWidth="1"/>
    <col min="7700" max="7711" width="3.6640625" style="2" customWidth="1"/>
    <col min="7712" max="7936" width="4" style="2"/>
    <col min="7937" max="7937" width="2.88671875" style="2" customWidth="1"/>
    <col min="7938" max="7938" width="2.33203125" style="2" customWidth="1"/>
    <col min="7939" max="7939" width="3.44140625" style="2" customWidth="1"/>
    <col min="7940" max="7951" width="3.6640625" style="2" customWidth="1"/>
    <col min="7952" max="7952" width="1.44140625" style="2" customWidth="1"/>
    <col min="7953" max="7954" width="3.6640625" style="2" customWidth="1"/>
    <col min="7955" max="7955" width="2.77734375" style="2" customWidth="1"/>
    <col min="7956" max="7967" width="3.6640625" style="2" customWidth="1"/>
    <col min="7968" max="8192" width="4" style="2"/>
    <col min="8193" max="8193" width="2.88671875" style="2" customWidth="1"/>
    <col min="8194" max="8194" width="2.33203125" style="2" customWidth="1"/>
    <col min="8195" max="8195" width="3.44140625" style="2" customWidth="1"/>
    <col min="8196" max="8207" width="3.6640625" style="2" customWidth="1"/>
    <col min="8208" max="8208" width="1.44140625" style="2" customWidth="1"/>
    <col min="8209" max="8210" width="3.6640625" style="2" customWidth="1"/>
    <col min="8211" max="8211" width="2.77734375" style="2" customWidth="1"/>
    <col min="8212" max="8223" width="3.6640625" style="2" customWidth="1"/>
    <col min="8224" max="8448" width="4" style="2"/>
    <col min="8449" max="8449" width="2.88671875" style="2" customWidth="1"/>
    <col min="8450" max="8450" width="2.33203125" style="2" customWidth="1"/>
    <col min="8451" max="8451" width="3.44140625" style="2" customWidth="1"/>
    <col min="8452" max="8463" width="3.6640625" style="2" customWidth="1"/>
    <col min="8464" max="8464" width="1.44140625" style="2" customWidth="1"/>
    <col min="8465" max="8466" width="3.6640625" style="2" customWidth="1"/>
    <col min="8467" max="8467" width="2.77734375" style="2" customWidth="1"/>
    <col min="8468" max="8479" width="3.6640625" style="2" customWidth="1"/>
    <col min="8480" max="8704" width="4" style="2"/>
    <col min="8705" max="8705" width="2.88671875" style="2" customWidth="1"/>
    <col min="8706" max="8706" width="2.33203125" style="2" customWidth="1"/>
    <col min="8707" max="8707" width="3.44140625" style="2" customWidth="1"/>
    <col min="8708" max="8719" width="3.6640625" style="2" customWidth="1"/>
    <col min="8720" max="8720" width="1.44140625" style="2" customWidth="1"/>
    <col min="8721" max="8722" width="3.6640625" style="2" customWidth="1"/>
    <col min="8723" max="8723" width="2.77734375" style="2" customWidth="1"/>
    <col min="8724" max="8735" width="3.6640625" style="2" customWidth="1"/>
    <col min="8736" max="8960" width="4" style="2"/>
    <col min="8961" max="8961" width="2.88671875" style="2" customWidth="1"/>
    <col min="8962" max="8962" width="2.33203125" style="2" customWidth="1"/>
    <col min="8963" max="8963" width="3.44140625" style="2" customWidth="1"/>
    <col min="8964" max="8975" width="3.6640625" style="2" customWidth="1"/>
    <col min="8976" max="8976" width="1.44140625" style="2" customWidth="1"/>
    <col min="8977" max="8978" width="3.6640625" style="2" customWidth="1"/>
    <col min="8979" max="8979" width="2.77734375" style="2" customWidth="1"/>
    <col min="8980" max="8991" width="3.6640625" style="2" customWidth="1"/>
    <col min="8992" max="9216" width="4" style="2"/>
    <col min="9217" max="9217" width="2.88671875" style="2" customWidth="1"/>
    <col min="9218" max="9218" width="2.33203125" style="2" customWidth="1"/>
    <col min="9219" max="9219" width="3.44140625" style="2" customWidth="1"/>
    <col min="9220" max="9231" width="3.6640625" style="2" customWidth="1"/>
    <col min="9232" max="9232" width="1.44140625" style="2" customWidth="1"/>
    <col min="9233" max="9234" width="3.6640625" style="2" customWidth="1"/>
    <col min="9235" max="9235" width="2.77734375" style="2" customWidth="1"/>
    <col min="9236" max="9247" width="3.6640625" style="2" customWidth="1"/>
    <col min="9248" max="9472" width="4" style="2"/>
    <col min="9473" max="9473" width="2.88671875" style="2" customWidth="1"/>
    <col min="9474" max="9474" width="2.33203125" style="2" customWidth="1"/>
    <col min="9475" max="9475" width="3.44140625" style="2" customWidth="1"/>
    <col min="9476" max="9487" width="3.6640625" style="2" customWidth="1"/>
    <col min="9488" max="9488" width="1.44140625" style="2" customWidth="1"/>
    <col min="9489" max="9490" width="3.6640625" style="2" customWidth="1"/>
    <col min="9491" max="9491" width="2.77734375" style="2" customWidth="1"/>
    <col min="9492" max="9503" width="3.6640625" style="2" customWidth="1"/>
    <col min="9504" max="9728" width="4" style="2"/>
    <col min="9729" max="9729" width="2.88671875" style="2" customWidth="1"/>
    <col min="9730" max="9730" width="2.33203125" style="2" customWidth="1"/>
    <col min="9731" max="9731" width="3.44140625" style="2" customWidth="1"/>
    <col min="9732" max="9743" width="3.6640625" style="2" customWidth="1"/>
    <col min="9744" max="9744" width="1.44140625" style="2" customWidth="1"/>
    <col min="9745" max="9746" width="3.6640625" style="2" customWidth="1"/>
    <col min="9747" max="9747" width="2.77734375" style="2" customWidth="1"/>
    <col min="9748" max="9759" width="3.6640625" style="2" customWidth="1"/>
    <col min="9760" max="9984" width="4" style="2"/>
    <col min="9985" max="9985" width="2.88671875" style="2" customWidth="1"/>
    <col min="9986" max="9986" width="2.33203125" style="2" customWidth="1"/>
    <col min="9987" max="9987" width="3.44140625" style="2" customWidth="1"/>
    <col min="9988" max="9999" width="3.6640625" style="2" customWidth="1"/>
    <col min="10000" max="10000" width="1.44140625" style="2" customWidth="1"/>
    <col min="10001" max="10002" width="3.6640625" style="2" customWidth="1"/>
    <col min="10003" max="10003" width="2.77734375" style="2" customWidth="1"/>
    <col min="10004" max="10015" width="3.6640625" style="2" customWidth="1"/>
    <col min="10016" max="10240" width="4" style="2"/>
    <col min="10241" max="10241" width="2.88671875" style="2" customWidth="1"/>
    <col min="10242" max="10242" width="2.33203125" style="2" customWidth="1"/>
    <col min="10243" max="10243" width="3.44140625" style="2" customWidth="1"/>
    <col min="10244" max="10255" width="3.6640625" style="2" customWidth="1"/>
    <col min="10256" max="10256" width="1.44140625" style="2" customWidth="1"/>
    <col min="10257" max="10258" width="3.6640625" style="2" customWidth="1"/>
    <col min="10259" max="10259" width="2.77734375" style="2" customWidth="1"/>
    <col min="10260" max="10271" width="3.6640625" style="2" customWidth="1"/>
    <col min="10272" max="10496" width="4" style="2"/>
    <col min="10497" max="10497" width="2.88671875" style="2" customWidth="1"/>
    <col min="10498" max="10498" width="2.33203125" style="2" customWidth="1"/>
    <col min="10499" max="10499" width="3.44140625" style="2" customWidth="1"/>
    <col min="10500" max="10511" width="3.6640625" style="2" customWidth="1"/>
    <col min="10512" max="10512" width="1.44140625" style="2" customWidth="1"/>
    <col min="10513" max="10514" width="3.6640625" style="2" customWidth="1"/>
    <col min="10515" max="10515" width="2.77734375" style="2" customWidth="1"/>
    <col min="10516" max="10527" width="3.6640625" style="2" customWidth="1"/>
    <col min="10528" max="10752" width="4" style="2"/>
    <col min="10753" max="10753" width="2.88671875" style="2" customWidth="1"/>
    <col min="10754" max="10754" width="2.33203125" style="2" customWidth="1"/>
    <col min="10755" max="10755" width="3.44140625" style="2" customWidth="1"/>
    <col min="10756" max="10767" width="3.6640625" style="2" customWidth="1"/>
    <col min="10768" max="10768" width="1.44140625" style="2" customWidth="1"/>
    <col min="10769" max="10770" width="3.6640625" style="2" customWidth="1"/>
    <col min="10771" max="10771" width="2.77734375" style="2" customWidth="1"/>
    <col min="10772" max="10783" width="3.6640625" style="2" customWidth="1"/>
    <col min="10784" max="11008" width="4" style="2"/>
    <col min="11009" max="11009" width="2.88671875" style="2" customWidth="1"/>
    <col min="11010" max="11010" width="2.33203125" style="2" customWidth="1"/>
    <col min="11011" max="11011" width="3.44140625" style="2" customWidth="1"/>
    <col min="11012" max="11023" width="3.6640625" style="2" customWidth="1"/>
    <col min="11024" max="11024" width="1.44140625" style="2" customWidth="1"/>
    <col min="11025" max="11026" width="3.6640625" style="2" customWidth="1"/>
    <col min="11027" max="11027" width="2.77734375" style="2" customWidth="1"/>
    <col min="11028" max="11039" width="3.6640625" style="2" customWidth="1"/>
    <col min="11040" max="11264" width="4" style="2"/>
    <col min="11265" max="11265" width="2.88671875" style="2" customWidth="1"/>
    <col min="11266" max="11266" width="2.33203125" style="2" customWidth="1"/>
    <col min="11267" max="11267" width="3.44140625" style="2" customWidth="1"/>
    <col min="11268" max="11279" width="3.6640625" style="2" customWidth="1"/>
    <col min="11280" max="11280" width="1.44140625" style="2" customWidth="1"/>
    <col min="11281" max="11282" width="3.6640625" style="2" customWidth="1"/>
    <col min="11283" max="11283" width="2.77734375" style="2" customWidth="1"/>
    <col min="11284" max="11295" width="3.6640625" style="2" customWidth="1"/>
    <col min="11296" max="11520" width="4" style="2"/>
    <col min="11521" max="11521" width="2.88671875" style="2" customWidth="1"/>
    <col min="11522" max="11522" width="2.33203125" style="2" customWidth="1"/>
    <col min="11523" max="11523" width="3.44140625" style="2" customWidth="1"/>
    <col min="11524" max="11535" width="3.6640625" style="2" customWidth="1"/>
    <col min="11536" max="11536" width="1.44140625" style="2" customWidth="1"/>
    <col min="11537" max="11538" width="3.6640625" style="2" customWidth="1"/>
    <col min="11539" max="11539" width="2.77734375" style="2" customWidth="1"/>
    <col min="11540" max="11551" width="3.6640625" style="2" customWidth="1"/>
    <col min="11552" max="11776" width="4" style="2"/>
    <col min="11777" max="11777" width="2.88671875" style="2" customWidth="1"/>
    <col min="11778" max="11778" width="2.33203125" style="2" customWidth="1"/>
    <col min="11779" max="11779" width="3.44140625" style="2" customWidth="1"/>
    <col min="11780" max="11791" width="3.6640625" style="2" customWidth="1"/>
    <col min="11792" max="11792" width="1.44140625" style="2" customWidth="1"/>
    <col min="11793" max="11794" width="3.6640625" style="2" customWidth="1"/>
    <col min="11795" max="11795" width="2.77734375" style="2" customWidth="1"/>
    <col min="11796" max="11807" width="3.6640625" style="2" customWidth="1"/>
    <col min="11808" max="12032" width="4" style="2"/>
    <col min="12033" max="12033" width="2.88671875" style="2" customWidth="1"/>
    <col min="12034" max="12034" width="2.33203125" style="2" customWidth="1"/>
    <col min="12035" max="12035" width="3.44140625" style="2" customWidth="1"/>
    <col min="12036" max="12047" width="3.6640625" style="2" customWidth="1"/>
    <col min="12048" max="12048" width="1.44140625" style="2" customWidth="1"/>
    <col min="12049" max="12050" width="3.6640625" style="2" customWidth="1"/>
    <col min="12051" max="12051" width="2.77734375" style="2" customWidth="1"/>
    <col min="12052" max="12063" width="3.6640625" style="2" customWidth="1"/>
    <col min="12064" max="12288" width="4" style="2"/>
    <col min="12289" max="12289" width="2.88671875" style="2" customWidth="1"/>
    <col min="12290" max="12290" width="2.33203125" style="2" customWidth="1"/>
    <col min="12291" max="12291" width="3.44140625" style="2" customWidth="1"/>
    <col min="12292" max="12303" width="3.6640625" style="2" customWidth="1"/>
    <col min="12304" max="12304" width="1.44140625" style="2" customWidth="1"/>
    <col min="12305" max="12306" width="3.6640625" style="2" customWidth="1"/>
    <col min="12307" max="12307" width="2.77734375" style="2" customWidth="1"/>
    <col min="12308" max="12319" width="3.6640625" style="2" customWidth="1"/>
    <col min="12320" max="12544" width="4" style="2"/>
    <col min="12545" max="12545" width="2.88671875" style="2" customWidth="1"/>
    <col min="12546" max="12546" width="2.33203125" style="2" customWidth="1"/>
    <col min="12547" max="12547" width="3.44140625" style="2" customWidth="1"/>
    <col min="12548" max="12559" width="3.6640625" style="2" customWidth="1"/>
    <col min="12560" max="12560" width="1.44140625" style="2" customWidth="1"/>
    <col min="12561" max="12562" width="3.6640625" style="2" customWidth="1"/>
    <col min="12563" max="12563" width="2.77734375" style="2" customWidth="1"/>
    <col min="12564" max="12575" width="3.6640625" style="2" customWidth="1"/>
    <col min="12576" max="12800" width="4" style="2"/>
    <col min="12801" max="12801" width="2.88671875" style="2" customWidth="1"/>
    <col min="12802" max="12802" width="2.33203125" style="2" customWidth="1"/>
    <col min="12803" max="12803" width="3.44140625" style="2" customWidth="1"/>
    <col min="12804" max="12815" width="3.6640625" style="2" customWidth="1"/>
    <col min="12816" max="12816" width="1.44140625" style="2" customWidth="1"/>
    <col min="12817" max="12818" width="3.6640625" style="2" customWidth="1"/>
    <col min="12819" max="12819" width="2.77734375" style="2" customWidth="1"/>
    <col min="12820" max="12831" width="3.6640625" style="2" customWidth="1"/>
    <col min="12832" max="13056" width="4" style="2"/>
    <col min="13057" max="13057" width="2.88671875" style="2" customWidth="1"/>
    <col min="13058" max="13058" width="2.33203125" style="2" customWidth="1"/>
    <col min="13059" max="13059" width="3.44140625" style="2" customWidth="1"/>
    <col min="13060" max="13071" width="3.6640625" style="2" customWidth="1"/>
    <col min="13072" max="13072" width="1.44140625" style="2" customWidth="1"/>
    <col min="13073" max="13074" width="3.6640625" style="2" customWidth="1"/>
    <col min="13075" max="13075" width="2.77734375" style="2" customWidth="1"/>
    <col min="13076" max="13087" width="3.6640625" style="2" customWidth="1"/>
    <col min="13088" max="13312" width="4" style="2"/>
    <col min="13313" max="13313" width="2.88671875" style="2" customWidth="1"/>
    <col min="13314" max="13314" width="2.33203125" style="2" customWidth="1"/>
    <col min="13315" max="13315" width="3.44140625" style="2" customWidth="1"/>
    <col min="13316" max="13327" width="3.6640625" style="2" customWidth="1"/>
    <col min="13328" max="13328" width="1.44140625" style="2" customWidth="1"/>
    <col min="13329" max="13330" width="3.6640625" style="2" customWidth="1"/>
    <col min="13331" max="13331" width="2.77734375" style="2" customWidth="1"/>
    <col min="13332" max="13343" width="3.6640625" style="2" customWidth="1"/>
    <col min="13344" max="13568" width="4" style="2"/>
    <col min="13569" max="13569" width="2.88671875" style="2" customWidth="1"/>
    <col min="13570" max="13570" width="2.33203125" style="2" customWidth="1"/>
    <col min="13571" max="13571" width="3.44140625" style="2" customWidth="1"/>
    <col min="13572" max="13583" width="3.6640625" style="2" customWidth="1"/>
    <col min="13584" max="13584" width="1.44140625" style="2" customWidth="1"/>
    <col min="13585" max="13586" width="3.6640625" style="2" customWidth="1"/>
    <col min="13587" max="13587" width="2.77734375" style="2" customWidth="1"/>
    <col min="13588" max="13599" width="3.6640625" style="2" customWidth="1"/>
    <col min="13600" max="13824" width="4" style="2"/>
    <col min="13825" max="13825" width="2.88671875" style="2" customWidth="1"/>
    <col min="13826" max="13826" width="2.33203125" style="2" customWidth="1"/>
    <col min="13827" max="13827" width="3.44140625" style="2" customWidth="1"/>
    <col min="13828" max="13839" width="3.6640625" style="2" customWidth="1"/>
    <col min="13840" max="13840" width="1.44140625" style="2" customWidth="1"/>
    <col min="13841" max="13842" width="3.6640625" style="2" customWidth="1"/>
    <col min="13843" max="13843" width="2.77734375" style="2" customWidth="1"/>
    <col min="13844" max="13855" width="3.6640625" style="2" customWidth="1"/>
    <col min="13856" max="14080" width="4" style="2"/>
    <col min="14081" max="14081" width="2.88671875" style="2" customWidth="1"/>
    <col min="14082" max="14082" width="2.33203125" style="2" customWidth="1"/>
    <col min="14083" max="14083" width="3.44140625" style="2" customWidth="1"/>
    <col min="14084" max="14095" width="3.6640625" style="2" customWidth="1"/>
    <col min="14096" max="14096" width="1.44140625" style="2" customWidth="1"/>
    <col min="14097" max="14098" width="3.6640625" style="2" customWidth="1"/>
    <col min="14099" max="14099" width="2.77734375" style="2" customWidth="1"/>
    <col min="14100" max="14111" width="3.6640625" style="2" customWidth="1"/>
    <col min="14112" max="14336" width="4" style="2"/>
    <col min="14337" max="14337" width="2.88671875" style="2" customWidth="1"/>
    <col min="14338" max="14338" width="2.33203125" style="2" customWidth="1"/>
    <col min="14339" max="14339" width="3.44140625" style="2" customWidth="1"/>
    <col min="14340" max="14351" width="3.6640625" style="2" customWidth="1"/>
    <col min="14352" max="14352" width="1.44140625" style="2" customWidth="1"/>
    <col min="14353" max="14354" width="3.6640625" style="2" customWidth="1"/>
    <col min="14355" max="14355" width="2.77734375" style="2" customWidth="1"/>
    <col min="14356" max="14367" width="3.6640625" style="2" customWidth="1"/>
    <col min="14368" max="14592" width="4" style="2"/>
    <col min="14593" max="14593" width="2.88671875" style="2" customWidth="1"/>
    <col min="14594" max="14594" width="2.33203125" style="2" customWidth="1"/>
    <col min="14595" max="14595" width="3.44140625" style="2" customWidth="1"/>
    <col min="14596" max="14607" width="3.6640625" style="2" customWidth="1"/>
    <col min="14608" max="14608" width="1.44140625" style="2" customWidth="1"/>
    <col min="14609" max="14610" width="3.6640625" style="2" customWidth="1"/>
    <col min="14611" max="14611" width="2.77734375" style="2" customWidth="1"/>
    <col min="14612" max="14623" width="3.6640625" style="2" customWidth="1"/>
    <col min="14624" max="14848" width="4" style="2"/>
    <col min="14849" max="14849" width="2.88671875" style="2" customWidth="1"/>
    <col min="14850" max="14850" width="2.33203125" style="2" customWidth="1"/>
    <col min="14851" max="14851" width="3.44140625" style="2" customWidth="1"/>
    <col min="14852" max="14863" width="3.6640625" style="2" customWidth="1"/>
    <col min="14864" max="14864" width="1.44140625" style="2" customWidth="1"/>
    <col min="14865" max="14866" width="3.6640625" style="2" customWidth="1"/>
    <col min="14867" max="14867" width="2.77734375" style="2" customWidth="1"/>
    <col min="14868" max="14879" width="3.6640625" style="2" customWidth="1"/>
    <col min="14880" max="15104" width="4" style="2"/>
    <col min="15105" max="15105" width="2.88671875" style="2" customWidth="1"/>
    <col min="15106" max="15106" width="2.33203125" style="2" customWidth="1"/>
    <col min="15107" max="15107" width="3.44140625" style="2" customWidth="1"/>
    <col min="15108" max="15119" width="3.6640625" style="2" customWidth="1"/>
    <col min="15120" max="15120" width="1.44140625" style="2" customWidth="1"/>
    <col min="15121" max="15122" width="3.6640625" style="2" customWidth="1"/>
    <col min="15123" max="15123" width="2.77734375" style="2" customWidth="1"/>
    <col min="15124" max="15135" width="3.6640625" style="2" customWidth="1"/>
    <col min="15136" max="15360" width="4" style="2"/>
    <col min="15361" max="15361" width="2.88671875" style="2" customWidth="1"/>
    <col min="15362" max="15362" width="2.33203125" style="2" customWidth="1"/>
    <col min="15363" max="15363" width="3.44140625" style="2" customWidth="1"/>
    <col min="15364" max="15375" width="3.6640625" style="2" customWidth="1"/>
    <col min="15376" max="15376" width="1.44140625" style="2" customWidth="1"/>
    <col min="15377" max="15378" width="3.6640625" style="2" customWidth="1"/>
    <col min="15379" max="15379" width="2.77734375" style="2" customWidth="1"/>
    <col min="15380" max="15391" width="3.6640625" style="2" customWidth="1"/>
    <col min="15392" max="15616" width="4" style="2"/>
    <col min="15617" max="15617" width="2.88671875" style="2" customWidth="1"/>
    <col min="15618" max="15618" width="2.33203125" style="2" customWidth="1"/>
    <col min="15619" max="15619" width="3.44140625" style="2" customWidth="1"/>
    <col min="15620" max="15631" width="3.6640625" style="2" customWidth="1"/>
    <col min="15632" max="15632" width="1.44140625" style="2" customWidth="1"/>
    <col min="15633" max="15634" width="3.6640625" style="2" customWidth="1"/>
    <col min="15635" max="15635" width="2.77734375" style="2" customWidth="1"/>
    <col min="15636" max="15647" width="3.6640625" style="2" customWidth="1"/>
    <col min="15648" max="15872" width="4" style="2"/>
    <col min="15873" max="15873" width="2.88671875" style="2" customWidth="1"/>
    <col min="15874" max="15874" width="2.33203125" style="2" customWidth="1"/>
    <col min="15875" max="15875" width="3.44140625" style="2" customWidth="1"/>
    <col min="15876" max="15887" width="3.6640625" style="2" customWidth="1"/>
    <col min="15888" max="15888" width="1.44140625" style="2" customWidth="1"/>
    <col min="15889" max="15890" width="3.6640625" style="2" customWidth="1"/>
    <col min="15891" max="15891" width="2.77734375" style="2" customWidth="1"/>
    <col min="15892" max="15903" width="3.6640625" style="2" customWidth="1"/>
    <col min="15904" max="16128" width="4" style="2"/>
    <col min="16129" max="16129" width="2.88671875" style="2" customWidth="1"/>
    <col min="16130" max="16130" width="2.33203125" style="2" customWidth="1"/>
    <col min="16131" max="16131" width="3.44140625" style="2" customWidth="1"/>
    <col min="16132" max="16143" width="3.6640625" style="2" customWidth="1"/>
    <col min="16144" max="16144" width="1.44140625" style="2" customWidth="1"/>
    <col min="16145" max="16146" width="3.6640625" style="2" customWidth="1"/>
    <col min="16147" max="16147" width="2.77734375" style="2" customWidth="1"/>
    <col min="16148" max="16159" width="3.6640625" style="2" customWidth="1"/>
    <col min="16160" max="16384" width="4" style="2"/>
  </cols>
  <sheetData>
    <row r="2" spans="2:31" x14ac:dyDescent="0.2">
      <c r="B2" s="2" t="s">
        <v>442</v>
      </c>
    </row>
    <row r="3" spans="2:31" x14ac:dyDescent="0.2">
      <c r="U3" s="1"/>
      <c r="X3" s="11" t="s">
        <v>4</v>
      </c>
      <c r="Y3" s="10"/>
      <c r="Z3" s="10"/>
      <c r="AA3" s="11" t="s">
        <v>5</v>
      </c>
      <c r="AB3" s="12"/>
      <c r="AC3" s="11" t="s">
        <v>296</v>
      </c>
      <c r="AD3" s="12"/>
      <c r="AE3" s="11" t="s">
        <v>297</v>
      </c>
    </row>
    <row r="4" spans="2:31" x14ac:dyDescent="0.2">
      <c r="T4" s="217"/>
      <c r="U4" s="217"/>
      <c r="V4" s="217"/>
    </row>
    <row r="5" spans="2:31" x14ac:dyDescent="0.2">
      <c r="B5" s="10" t="s">
        <v>443</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row>
    <row r="6" spans="2:31" ht="65.25" customHeight="1" x14ac:dyDescent="0.2">
      <c r="B6" s="577" t="s">
        <v>444</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12"/>
    </row>
    <row r="7" spans="2:31" ht="23.25" customHeight="1" x14ac:dyDescent="0.2"/>
    <row r="8" spans="2:31" ht="23.25" customHeight="1" x14ac:dyDescent="0.2">
      <c r="B8" s="578" t="s">
        <v>445</v>
      </c>
      <c r="C8" s="578"/>
      <c r="D8" s="578"/>
      <c r="E8" s="578"/>
      <c r="F8" s="6"/>
      <c r="G8" s="7"/>
      <c r="H8" s="7"/>
      <c r="I8" s="7"/>
      <c r="J8" s="7"/>
      <c r="K8" s="7"/>
      <c r="L8" s="7"/>
      <c r="M8" s="7"/>
      <c r="N8" s="7"/>
      <c r="O8" s="7"/>
      <c r="P8" s="7"/>
      <c r="Q8" s="7"/>
      <c r="R8" s="7"/>
      <c r="S8" s="7"/>
      <c r="T8" s="7"/>
      <c r="U8" s="7"/>
      <c r="V8" s="7"/>
      <c r="W8" s="7"/>
      <c r="X8" s="7"/>
      <c r="Y8" s="7"/>
      <c r="Z8" s="7"/>
      <c r="AA8" s="7"/>
      <c r="AB8" s="7"/>
      <c r="AC8" s="7"/>
      <c r="AD8" s="7"/>
      <c r="AE8" s="8"/>
    </row>
    <row r="9" spans="2:31" ht="24.9" customHeight="1" x14ac:dyDescent="0.2">
      <c r="B9" s="578" t="s">
        <v>446</v>
      </c>
      <c r="C9" s="578"/>
      <c r="D9" s="578"/>
      <c r="E9" s="578"/>
      <c r="F9" s="579" t="s">
        <v>52</v>
      </c>
      <c r="G9" s="580" t="s">
        <v>447</v>
      </c>
      <c r="H9" s="580"/>
      <c r="I9" s="580"/>
      <c r="J9" s="580"/>
      <c r="K9" s="581" t="s">
        <v>52</v>
      </c>
      <c r="L9" s="580" t="s">
        <v>448</v>
      </c>
      <c r="M9" s="580"/>
      <c r="N9" s="580"/>
      <c r="O9" s="580"/>
      <c r="P9" s="580"/>
      <c r="Q9" s="581" t="s">
        <v>52</v>
      </c>
      <c r="R9" s="580" t="s">
        <v>449</v>
      </c>
      <c r="S9" s="580"/>
      <c r="T9" s="580"/>
      <c r="U9" s="580"/>
      <c r="V9" s="580"/>
      <c r="W9" s="580"/>
      <c r="X9" s="580"/>
      <c r="Y9" s="580"/>
      <c r="Z9" s="580"/>
      <c r="AA9" s="580"/>
      <c r="AB9" s="580"/>
      <c r="AC9" s="580"/>
      <c r="AD9" s="582"/>
      <c r="AE9" s="583"/>
    </row>
    <row r="10" spans="2:31" ht="24.9" customHeight="1" x14ac:dyDescent="0.2">
      <c r="B10" s="162" t="s">
        <v>450</v>
      </c>
      <c r="C10" s="163"/>
      <c r="D10" s="163"/>
      <c r="E10" s="164"/>
      <c r="F10" s="12" t="s">
        <v>52</v>
      </c>
      <c r="G10" s="1" t="s">
        <v>451</v>
      </c>
      <c r="H10" s="1"/>
      <c r="I10" s="1"/>
      <c r="J10" s="1"/>
      <c r="K10" s="1"/>
      <c r="L10" s="1"/>
      <c r="M10" s="1"/>
      <c r="N10" s="1"/>
      <c r="O10" s="1"/>
      <c r="Q10" s="584"/>
      <c r="R10" s="585" t="s">
        <v>52</v>
      </c>
      <c r="S10" s="1" t="s">
        <v>452</v>
      </c>
      <c r="T10" s="1"/>
      <c r="U10" s="1"/>
      <c r="V10" s="1"/>
      <c r="W10" s="171"/>
      <c r="X10" s="171"/>
      <c r="Y10" s="171"/>
      <c r="Z10" s="171"/>
      <c r="AA10" s="171"/>
      <c r="AB10" s="171"/>
      <c r="AC10" s="171"/>
      <c r="AD10" s="584"/>
      <c r="AE10" s="166"/>
    </row>
    <row r="11" spans="2:31" ht="24.9" customHeight="1" x14ac:dyDescent="0.2">
      <c r="B11" s="586"/>
      <c r="C11" s="10"/>
      <c r="D11" s="10"/>
      <c r="E11" s="587"/>
      <c r="F11" s="12" t="s">
        <v>52</v>
      </c>
      <c r="G11" s="1" t="s">
        <v>453</v>
      </c>
      <c r="H11" s="1"/>
      <c r="I11" s="1"/>
      <c r="J11" s="1"/>
      <c r="K11" s="1"/>
      <c r="L11" s="1"/>
      <c r="M11" s="1"/>
      <c r="N11" s="1"/>
      <c r="O11" s="1"/>
      <c r="R11" s="12" t="s">
        <v>52</v>
      </c>
      <c r="S11" s="1" t="s">
        <v>454</v>
      </c>
      <c r="T11" s="1"/>
      <c r="U11" s="1"/>
      <c r="V11" s="1"/>
      <c r="W11" s="1"/>
      <c r="X11" s="1"/>
      <c r="Y11" s="1"/>
      <c r="Z11" s="1"/>
      <c r="AA11" s="1"/>
      <c r="AB11" s="1"/>
      <c r="AC11" s="1"/>
      <c r="AE11" s="240"/>
    </row>
    <row r="12" spans="2:31" ht="24.9" customHeight="1" x14ac:dyDescent="0.2">
      <c r="B12" s="586"/>
      <c r="C12" s="10"/>
      <c r="D12" s="10"/>
      <c r="E12" s="587"/>
      <c r="F12" s="12" t="s">
        <v>52</v>
      </c>
      <c r="G12" s="588" t="s">
        <v>455</v>
      </c>
      <c r="H12" s="1"/>
      <c r="I12" s="1"/>
      <c r="J12" s="1"/>
      <c r="K12" s="1"/>
      <c r="L12" s="1"/>
      <c r="M12" s="1"/>
      <c r="N12" s="1"/>
      <c r="O12" s="1"/>
      <c r="R12" s="12" t="s">
        <v>52</v>
      </c>
      <c r="S12" s="588" t="s">
        <v>456</v>
      </c>
      <c r="T12" s="1"/>
      <c r="U12" s="1"/>
      <c r="V12" s="1"/>
      <c r="W12" s="1"/>
      <c r="X12" s="1"/>
      <c r="Y12" s="1"/>
      <c r="Z12" s="1"/>
      <c r="AA12" s="1"/>
      <c r="AB12" s="1"/>
      <c r="AC12" s="1"/>
      <c r="AE12" s="240"/>
    </row>
    <row r="13" spans="2:31" ht="24.9" customHeight="1" x14ac:dyDescent="0.2">
      <c r="B13" s="586"/>
      <c r="C13" s="10"/>
      <c r="D13" s="10"/>
      <c r="E13" s="587"/>
      <c r="F13" s="12" t="s">
        <v>52</v>
      </c>
      <c r="G13" s="1" t="s">
        <v>457</v>
      </c>
      <c r="H13" s="1"/>
      <c r="I13" s="1"/>
      <c r="J13" s="1"/>
      <c r="K13" s="1"/>
      <c r="L13" s="1"/>
      <c r="M13"/>
      <c r="N13" s="1"/>
      <c r="O13" s="1"/>
      <c r="R13" s="12" t="s">
        <v>52</v>
      </c>
      <c r="S13" s="1" t="s">
        <v>458</v>
      </c>
      <c r="T13" s="1"/>
      <c r="U13" s="1"/>
      <c r="V13" s="1"/>
      <c r="W13" s="1"/>
      <c r="X13" s="1"/>
      <c r="Y13" s="1"/>
      <c r="Z13" s="1"/>
      <c r="AA13" s="1"/>
      <c r="AB13" s="1"/>
      <c r="AC13" s="1"/>
      <c r="AE13" s="240"/>
    </row>
    <row r="14" spans="2:31" ht="24.9" customHeight="1" x14ac:dyDescent="0.2">
      <c r="B14" s="586"/>
      <c r="C14" s="10"/>
      <c r="D14" s="10"/>
      <c r="E14" s="587"/>
      <c r="F14" s="12" t="s">
        <v>52</v>
      </c>
      <c r="G14" s="1" t="s">
        <v>459</v>
      </c>
      <c r="H14" s="1"/>
      <c r="I14" s="1"/>
      <c r="J14" s="1"/>
      <c r="K14"/>
      <c r="L14" s="588"/>
      <c r="M14" s="589"/>
      <c r="N14" s="589"/>
      <c r="O14" s="588"/>
      <c r="R14" s="12"/>
      <c r="S14" s="1"/>
      <c r="T14" s="588"/>
      <c r="U14" s="588"/>
      <c r="V14" s="588"/>
      <c r="W14" s="588"/>
      <c r="X14" s="588"/>
      <c r="Y14" s="588"/>
      <c r="Z14" s="588"/>
      <c r="AA14" s="588"/>
      <c r="AB14" s="588"/>
      <c r="AC14" s="588"/>
      <c r="AE14" s="240"/>
    </row>
    <row r="15" spans="2:31" ht="24.9" customHeight="1" x14ac:dyDescent="0.2">
      <c r="B15" s="578" t="s">
        <v>460</v>
      </c>
      <c r="C15" s="578"/>
      <c r="D15" s="578"/>
      <c r="E15" s="578"/>
      <c r="F15" s="579" t="s">
        <v>52</v>
      </c>
      <c r="G15" s="580" t="s">
        <v>461</v>
      </c>
      <c r="H15" s="590"/>
      <c r="I15" s="590"/>
      <c r="J15" s="590"/>
      <c r="K15" s="590"/>
      <c r="L15" s="590"/>
      <c r="M15" s="590"/>
      <c r="N15" s="590"/>
      <c r="O15" s="590"/>
      <c r="P15" s="590"/>
      <c r="Q15" s="582"/>
      <c r="R15" s="581" t="s">
        <v>52</v>
      </c>
      <c r="S15" s="580" t="s">
        <v>462</v>
      </c>
      <c r="T15" s="590"/>
      <c r="U15" s="590"/>
      <c r="V15" s="590"/>
      <c r="W15" s="590"/>
      <c r="X15" s="590"/>
      <c r="Y15" s="590"/>
      <c r="Z15" s="590"/>
      <c r="AA15" s="590"/>
      <c r="AB15" s="590"/>
      <c r="AC15" s="590"/>
      <c r="AD15" s="582"/>
      <c r="AE15" s="583"/>
    </row>
    <row r="16" spans="2:31" ht="30.75" customHeight="1" x14ac:dyDescent="0.2"/>
    <row r="17" spans="2:31" x14ac:dyDescent="0.2">
      <c r="B17" s="591"/>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3"/>
      <c r="AA17" s="579"/>
      <c r="AB17" s="581" t="s">
        <v>463</v>
      </c>
      <c r="AC17" s="581" t="s">
        <v>464</v>
      </c>
      <c r="AD17" s="581" t="s">
        <v>465</v>
      </c>
      <c r="AE17" s="583"/>
    </row>
    <row r="18" spans="2:31" x14ac:dyDescent="0.2">
      <c r="B18" s="167" t="s">
        <v>466</v>
      </c>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193"/>
      <c r="AA18" s="165"/>
      <c r="AB18" s="585"/>
      <c r="AC18" s="585"/>
      <c r="AD18" s="584"/>
      <c r="AE18" s="166"/>
    </row>
    <row r="19" spans="2:31" x14ac:dyDescent="0.2">
      <c r="B19" s="128"/>
      <c r="C19" s="592" t="s">
        <v>467</v>
      </c>
      <c r="D19" s="2" t="s">
        <v>468</v>
      </c>
      <c r="Z19" s="593"/>
      <c r="AA19" s="594"/>
      <c r="AB19" s="12" t="s">
        <v>52</v>
      </c>
      <c r="AC19" s="12" t="s">
        <v>464</v>
      </c>
      <c r="AD19" s="12" t="s">
        <v>52</v>
      </c>
      <c r="AE19" s="240"/>
    </row>
    <row r="20" spans="2:31" x14ac:dyDescent="0.2">
      <c r="B20" s="128"/>
      <c r="D20" s="2" t="s">
        <v>469</v>
      </c>
      <c r="Z20" s="208"/>
      <c r="AA20" s="595"/>
      <c r="AB20" s="12"/>
      <c r="AC20" s="12"/>
      <c r="AE20" s="240"/>
    </row>
    <row r="21" spans="2:31" x14ac:dyDescent="0.2">
      <c r="B21" s="128"/>
      <c r="Z21" s="208"/>
      <c r="AA21" s="595"/>
      <c r="AB21" s="12"/>
      <c r="AC21" s="12"/>
      <c r="AE21" s="240"/>
    </row>
    <row r="22" spans="2:31" ht="13.5" customHeight="1" x14ac:dyDescent="0.2">
      <c r="B22" s="128"/>
      <c r="D22" s="596" t="s">
        <v>470</v>
      </c>
      <c r="E22" s="580"/>
      <c r="F22" s="580"/>
      <c r="G22" s="580"/>
      <c r="H22" s="580"/>
      <c r="I22" s="580"/>
      <c r="J22" s="580"/>
      <c r="K22" s="580"/>
      <c r="L22" s="580"/>
      <c r="M22" s="580"/>
      <c r="N22" s="580"/>
      <c r="O22" s="582"/>
      <c r="P22" s="582"/>
      <c r="Q22" s="582"/>
      <c r="R22" s="582"/>
      <c r="S22" s="580"/>
      <c r="T22" s="580"/>
      <c r="U22" s="6"/>
      <c r="V22" s="7"/>
      <c r="W22" s="7"/>
      <c r="X22" s="582" t="s">
        <v>471</v>
      </c>
      <c r="Y22" s="128"/>
      <c r="Z22" s="208"/>
      <c r="AA22" s="595"/>
      <c r="AB22" s="12"/>
      <c r="AC22" s="12"/>
      <c r="AE22" s="240"/>
    </row>
    <row r="23" spans="2:31" x14ac:dyDescent="0.2">
      <c r="B23" s="128"/>
      <c r="D23" s="596" t="s">
        <v>472</v>
      </c>
      <c r="E23" s="580"/>
      <c r="F23" s="580"/>
      <c r="G23" s="580"/>
      <c r="H23" s="580"/>
      <c r="I23" s="580"/>
      <c r="J23" s="580"/>
      <c r="K23" s="580"/>
      <c r="L23" s="580"/>
      <c r="M23" s="580"/>
      <c r="N23" s="580"/>
      <c r="O23" s="582"/>
      <c r="P23" s="582"/>
      <c r="Q23" s="582"/>
      <c r="R23" s="582"/>
      <c r="S23" s="580"/>
      <c r="T23" s="580"/>
      <c r="U23" s="6"/>
      <c r="V23" s="7"/>
      <c r="W23" s="7"/>
      <c r="X23" s="582" t="s">
        <v>471</v>
      </c>
      <c r="Y23" s="128"/>
      <c r="Z23" s="240"/>
      <c r="AA23" s="595"/>
      <c r="AB23" s="12"/>
      <c r="AC23" s="12"/>
      <c r="AE23" s="240"/>
    </row>
    <row r="24" spans="2:31" x14ac:dyDescent="0.2">
      <c r="B24" s="128"/>
      <c r="D24" s="596" t="s">
        <v>473</v>
      </c>
      <c r="E24" s="580"/>
      <c r="F24" s="580"/>
      <c r="G24" s="580"/>
      <c r="H24" s="580"/>
      <c r="I24" s="580"/>
      <c r="J24" s="580"/>
      <c r="K24" s="580"/>
      <c r="L24" s="580"/>
      <c r="M24" s="580"/>
      <c r="N24" s="580"/>
      <c r="O24" s="582"/>
      <c r="P24" s="582"/>
      <c r="Q24" s="582"/>
      <c r="R24" s="582"/>
      <c r="S24" s="580"/>
      <c r="T24" s="597" t="str">
        <f>(IFERROR(ROUNDDOWN(T23/T22*100,0),""))</f>
        <v/>
      </c>
      <c r="U24" s="598" t="str">
        <f>(IFERROR(ROUNDDOWN(U23/U22*100,0),""))</f>
        <v/>
      </c>
      <c r="V24" s="599"/>
      <c r="W24" s="599"/>
      <c r="X24" s="582" t="s">
        <v>474</v>
      </c>
      <c r="Y24" s="128"/>
      <c r="Z24" s="204"/>
      <c r="AA24" s="595"/>
      <c r="AB24" s="12"/>
      <c r="AC24" s="12"/>
      <c r="AE24" s="240"/>
    </row>
    <row r="25" spans="2:31" x14ac:dyDescent="0.2">
      <c r="B25" s="128"/>
      <c r="D25" s="2" t="s">
        <v>475</v>
      </c>
      <c r="Z25" s="204"/>
      <c r="AA25" s="595"/>
      <c r="AB25" s="12"/>
      <c r="AC25" s="12"/>
      <c r="AE25" s="240"/>
    </row>
    <row r="26" spans="2:31" x14ac:dyDescent="0.2">
      <c r="B26" s="128"/>
      <c r="E26" s="2" t="s">
        <v>476</v>
      </c>
      <c r="Z26" s="204"/>
      <c r="AA26" s="595"/>
      <c r="AB26" s="12"/>
      <c r="AC26" s="12"/>
      <c r="AE26" s="240"/>
    </row>
    <row r="27" spans="2:31" x14ac:dyDescent="0.2">
      <c r="B27" s="128"/>
      <c r="Z27" s="204"/>
      <c r="AA27" s="595"/>
      <c r="AB27" s="12"/>
      <c r="AC27" s="12"/>
      <c r="AE27" s="240"/>
    </row>
    <row r="28" spans="2:31" x14ac:dyDescent="0.2">
      <c r="B28" s="128"/>
      <c r="C28" s="592" t="s">
        <v>477</v>
      </c>
      <c r="D28" s="2" t="s">
        <v>478</v>
      </c>
      <c r="Z28" s="593"/>
      <c r="AA28" s="595"/>
      <c r="AB28" s="12" t="s">
        <v>52</v>
      </c>
      <c r="AC28" s="12" t="s">
        <v>464</v>
      </c>
      <c r="AD28" s="12" t="s">
        <v>52</v>
      </c>
      <c r="AE28" s="240"/>
    </row>
    <row r="29" spans="2:31" x14ac:dyDescent="0.2">
      <c r="B29" s="128"/>
      <c r="C29" s="592"/>
      <c r="D29" s="2" t="s">
        <v>479</v>
      </c>
      <c r="Z29" s="593"/>
      <c r="AA29" s="595"/>
      <c r="AB29" s="12"/>
      <c r="AC29" s="12"/>
      <c r="AD29" s="12"/>
      <c r="AE29" s="240"/>
    </row>
    <row r="30" spans="2:31" x14ac:dyDescent="0.2">
      <c r="B30" s="128"/>
      <c r="C30" s="592"/>
      <c r="D30" s="2" t="s">
        <v>480</v>
      </c>
      <c r="Z30" s="593"/>
      <c r="AA30" s="594"/>
      <c r="AB30" s="12"/>
      <c r="AC30" s="600"/>
      <c r="AE30" s="240"/>
    </row>
    <row r="31" spans="2:31" x14ac:dyDescent="0.2">
      <c r="B31" s="128"/>
      <c r="Z31" s="204"/>
      <c r="AA31" s="595"/>
      <c r="AB31" s="12"/>
      <c r="AC31" s="12"/>
      <c r="AE31" s="240"/>
    </row>
    <row r="32" spans="2:31" ht="13.5" customHeight="1" x14ac:dyDescent="0.2">
      <c r="B32" s="128"/>
      <c r="C32" s="592"/>
      <c r="D32" s="596" t="s">
        <v>481</v>
      </c>
      <c r="E32" s="580"/>
      <c r="F32" s="580"/>
      <c r="G32" s="580"/>
      <c r="H32" s="580"/>
      <c r="I32" s="580"/>
      <c r="J32" s="580"/>
      <c r="K32" s="580"/>
      <c r="L32" s="580"/>
      <c r="M32" s="580"/>
      <c r="N32" s="580"/>
      <c r="O32" s="582"/>
      <c r="P32" s="582"/>
      <c r="Q32" s="582"/>
      <c r="R32" s="582"/>
      <c r="S32" s="582"/>
      <c r="T32" s="583"/>
      <c r="U32" s="6"/>
      <c r="V32" s="7"/>
      <c r="W32" s="7"/>
      <c r="X32" s="583" t="s">
        <v>471</v>
      </c>
      <c r="Y32" s="128"/>
      <c r="Z32" s="204"/>
      <c r="AA32" s="595"/>
      <c r="AB32" s="12"/>
      <c r="AC32" s="12"/>
      <c r="AE32" s="240"/>
    </row>
    <row r="33" spans="2:32" x14ac:dyDescent="0.2">
      <c r="B33" s="128"/>
      <c r="C33" s="592"/>
      <c r="D33" s="1"/>
      <c r="E33" s="1"/>
      <c r="F33" s="1"/>
      <c r="G33" s="1"/>
      <c r="H33" s="1"/>
      <c r="I33" s="1"/>
      <c r="J33" s="1"/>
      <c r="K33" s="1"/>
      <c r="L33" s="1"/>
      <c r="M33" s="1"/>
      <c r="N33" s="1"/>
      <c r="U33" s="12"/>
      <c r="V33" s="12"/>
      <c r="W33" s="12"/>
      <c r="Z33" s="204"/>
      <c r="AA33" s="595"/>
      <c r="AB33" s="12"/>
      <c r="AC33" s="12"/>
      <c r="AE33" s="240"/>
    </row>
    <row r="34" spans="2:32" ht="13.5" customHeight="1" x14ac:dyDescent="0.2">
      <c r="B34" s="128"/>
      <c r="C34" s="592"/>
      <c r="E34" s="601" t="s">
        <v>482</v>
      </c>
      <c r="Z34" s="204"/>
      <c r="AA34" s="595"/>
      <c r="AB34" s="12"/>
      <c r="AC34" s="12"/>
      <c r="AE34" s="240"/>
    </row>
    <row r="35" spans="2:32" x14ac:dyDescent="0.2">
      <c r="B35" s="128"/>
      <c r="C35" s="592"/>
      <c r="E35" s="602" t="s">
        <v>483</v>
      </c>
      <c r="F35" s="602"/>
      <c r="G35" s="602"/>
      <c r="H35" s="602"/>
      <c r="I35" s="602"/>
      <c r="J35" s="602"/>
      <c r="K35" s="602"/>
      <c r="L35" s="602"/>
      <c r="M35" s="602"/>
      <c r="N35" s="602"/>
      <c r="O35" s="602" t="s">
        <v>484</v>
      </c>
      <c r="P35" s="602"/>
      <c r="Q35" s="602"/>
      <c r="R35" s="602"/>
      <c r="S35" s="602"/>
      <c r="Z35" s="204"/>
      <c r="AA35" s="595"/>
      <c r="AB35" s="12"/>
      <c r="AC35" s="12"/>
      <c r="AE35" s="240"/>
    </row>
    <row r="36" spans="2:32" x14ac:dyDescent="0.2">
      <c r="B36" s="128"/>
      <c r="C36" s="592"/>
      <c r="E36" s="602" t="s">
        <v>485</v>
      </c>
      <c r="F36" s="602"/>
      <c r="G36" s="602"/>
      <c r="H36" s="602"/>
      <c r="I36" s="602"/>
      <c r="J36" s="602"/>
      <c r="K36" s="602"/>
      <c r="L36" s="602"/>
      <c r="M36" s="602"/>
      <c r="N36" s="602"/>
      <c r="O36" s="602" t="s">
        <v>486</v>
      </c>
      <c r="P36" s="602"/>
      <c r="Q36" s="602"/>
      <c r="R36" s="602"/>
      <c r="S36" s="602"/>
      <c r="Z36" s="204"/>
      <c r="AA36" s="595"/>
      <c r="AB36" s="12"/>
      <c r="AC36" s="12"/>
      <c r="AE36" s="240"/>
    </row>
    <row r="37" spans="2:32" x14ac:dyDescent="0.2">
      <c r="B37" s="128"/>
      <c r="C37" s="592"/>
      <c r="E37" s="602" t="s">
        <v>487</v>
      </c>
      <c r="F37" s="602"/>
      <c r="G37" s="602"/>
      <c r="H37" s="602"/>
      <c r="I37" s="602"/>
      <c r="J37" s="602"/>
      <c r="K37" s="602"/>
      <c r="L37" s="602"/>
      <c r="M37" s="602"/>
      <c r="N37" s="602"/>
      <c r="O37" s="602" t="s">
        <v>488</v>
      </c>
      <c r="P37" s="602"/>
      <c r="Q37" s="602"/>
      <c r="R37" s="602"/>
      <c r="S37" s="602"/>
      <c r="Z37" s="204"/>
      <c r="AA37" s="595"/>
      <c r="AB37" s="12"/>
      <c r="AC37" s="12"/>
      <c r="AE37" s="240"/>
    </row>
    <row r="38" spans="2:32" x14ac:dyDescent="0.2">
      <c r="B38" s="128"/>
      <c r="C38" s="592"/>
      <c r="D38" s="240"/>
      <c r="E38" s="603" t="s">
        <v>489</v>
      </c>
      <c r="F38" s="602"/>
      <c r="G38" s="602"/>
      <c r="H38" s="602"/>
      <c r="I38" s="602"/>
      <c r="J38" s="602"/>
      <c r="K38" s="602"/>
      <c r="L38" s="602"/>
      <c r="M38" s="602"/>
      <c r="N38" s="602"/>
      <c r="O38" s="602" t="s">
        <v>490</v>
      </c>
      <c r="P38" s="602"/>
      <c r="Q38" s="602"/>
      <c r="R38" s="602"/>
      <c r="S38" s="604"/>
      <c r="T38" s="128"/>
      <c r="Z38" s="204"/>
      <c r="AA38" s="595"/>
      <c r="AB38" s="12"/>
      <c r="AC38" s="12"/>
      <c r="AE38" s="240"/>
    </row>
    <row r="39" spans="2:32" x14ac:dyDescent="0.2">
      <c r="B39" s="128"/>
      <c r="C39" s="592"/>
      <c r="E39" s="605" t="s">
        <v>491</v>
      </c>
      <c r="F39" s="605"/>
      <c r="G39" s="605"/>
      <c r="H39" s="605"/>
      <c r="I39" s="605"/>
      <c r="J39" s="605"/>
      <c r="K39" s="605"/>
      <c r="L39" s="605"/>
      <c r="M39" s="605"/>
      <c r="N39" s="605"/>
      <c r="O39" s="605" t="s">
        <v>492</v>
      </c>
      <c r="P39" s="605"/>
      <c r="Q39" s="605"/>
      <c r="R39" s="605"/>
      <c r="S39" s="605"/>
      <c r="Z39" s="204"/>
      <c r="AA39" s="595"/>
      <c r="AB39" s="12"/>
      <c r="AC39" s="12"/>
      <c r="AE39" s="240"/>
      <c r="AF39" s="128"/>
    </row>
    <row r="40" spans="2:32" x14ac:dyDescent="0.2">
      <c r="B40" s="128"/>
      <c r="C40" s="592"/>
      <c r="E40" s="602" t="s">
        <v>493</v>
      </c>
      <c r="F40" s="602"/>
      <c r="G40" s="602"/>
      <c r="H40" s="602"/>
      <c r="I40" s="602"/>
      <c r="J40" s="602"/>
      <c r="K40" s="602"/>
      <c r="L40" s="602"/>
      <c r="M40" s="602"/>
      <c r="N40" s="602"/>
      <c r="O40" s="602" t="s">
        <v>494</v>
      </c>
      <c r="P40" s="602"/>
      <c r="Q40" s="602"/>
      <c r="R40" s="602"/>
      <c r="S40" s="602"/>
      <c r="Z40" s="204"/>
      <c r="AA40" s="595"/>
      <c r="AB40" s="12"/>
      <c r="AC40" s="12"/>
      <c r="AE40" s="240"/>
    </row>
    <row r="41" spans="2:32" x14ac:dyDescent="0.2">
      <c r="B41" s="128"/>
      <c r="C41" s="592"/>
      <c r="E41" s="602" t="s">
        <v>495</v>
      </c>
      <c r="F41" s="602"/>
      <c r="G41" s="602"/>
      <c r="H41" s="602"/>
      <c r="I41" s="602"/>
      <c r="J41" s="602"/>
      <c r="K41" s="602"/>
      <c r="L41" s="602"/>
      <c r="M41" s="602"/>
      <c r="N41" s="602"/>
      <c r="O41" s="602" t="s">
        <v>496</v>
      </c>
      <c r="P41" s="602"/>
      <c r="Q41" s="602"/>
      <c r="R41" s="602"/>
      <c r="S41" s="602"/>
      <c r="Z41" s="204"/>
      <c r="AA41" s="595"/>
      <c r="AB41" s="12"/>
      <c r="AC41" s="12"/>
      <c r="AE41" s="240"/>
    </row>
    <row r="42" spans="2:32" x14ac:dyDescent="0.2">
      <c r="B42" s="128"/>
      <c r="C42" s="592"/>
      <c r="E42" s="602" t="s">
        <v>497</v>
      </c>
      <c r="F42" s="602"/>
      <c r="G42" s="602"/>
      <c r="H42" s="602"/>
      <c r="I42" s="602"/>
      <c r="J42" s="602"/>
      <c r="K42" s="602"/>
      <c r="L42" s="602"/>
      <c r="M42" s="602"/>
      <c r="N42" s="602"/>
      <c r="O42" s="602" t="s">
        <v>497</v>
      </c>
      <c r="P42" s="602"/>
      <c r="Q42" s="602"/>
      <c r="R42" s="602"/>
      <c r="S42" s="602"/>
      <c r="Z42" s="208"/>
      <c r="AA42" s="595"/>
      <c r="AB42" s="12"/>
      <c r="AC42" s="12"/>
      <c r="AE42" s="240"/>
    </row>
    <row r="43" spans="2:32" x14ac:dyDescent="0.2">
      <c r="B43" s="128"/>
      <c r="C43" s="592"/>
      <c r="J43" s="10"/>
      <c r="K43" s="10"/>
      <c r="L43" s="10"/>
      <c r="M43" s="10"/>
      <c r="N43" s="10"/>
      <c r="O43" s="10"/>
      <c r="P43" s="10"/>
      <c r="Q43" s="10"/>
      <c r="R43" s="10"/>
      <c r="S43" s="10"/>
      <c r="T43" s="10"/>
      <c r="U43" s="10"/>
      <c r="V43" s="10"/>
      <c r="Z43" s="208"/>
      <c r="AA43" s="595"/>
      <c r="AB43" s="12"/>
      <c r="AC43" s="12"/>
      <c r="AE43" s="240"/>
    </row>
    <row r="44" spans="2:32" x14ac:dyDescent="0.2">
      <c r="B44" s="128"/>
      <c r="C44" s="592" t="s">
        <v>498</v>
      </c>
      <c r="D44" s="2" t="s">
        <v>499</v>
      </c>
      <c r="Z44" s="593"/>
      <c r="AA44" s="594"/>
      <c r="AB44" s="12" t="s">
        <v>52</v>
      </c>
      <c r="AC44" s="12" t="s">
        <v>464</v>
      </c>
      <c r="AD44" s="12" t="s">
        <v>52</v>
      </c>
      <c r="AE44" s="240"/>
    </row>
    <row r="45" spans="2:32" ht="14.25" customHeight="1" x14ac:dyDescent="0.2">
      <c r="B45" s="128"/>
      <c r="D45" s="2" t="s">
        <v>500</v>
      </c>
      <c r="Z45" s="204"/>
      <c r="AA45" s="595"/>
      <c r="AB45" s="12"/>
      <c r="AC45" s="12"/>
      <c r="AE45" s="240"/>
    </row>
    <row r="46" spans="2:32" x14ac:dyDescent="0.2">
      <c r="B46" s="128"/>
      <c r="Z46" s="208"/>
      <c r="AA46" s="595"/>
      <c r="AB46" s="12"/>
      <c r="AC46" s="12"/>
      <c r="AE46" s="240"/>
    </row>
    <row r="47" spans="2:32" x14ac:dyDescent="0.2">
      <c r="B47" s="128" t="s">
        <v>501</v>
      </c>
      <c r="Z47" s="204"/>
      <c r="AA47" s="595"/>
      <c r="AB47" s="12"/>
      <c r="AC47" s="12"/>
      <c r="AE47" s="240"/>
    </row>
    <row r="48" spans="2:32" x14ac:dyDescent="0.2">
      <c r="B48" s="128"/>
      <c r="C48" s="592" t="s">
        <v>467</v>
      </c>
      <c r="D48" s="2" t="s">
        <v>502</v>
      </c>
      <c r="Z48" s="593"/>
      <c r="AA48" s="594"/>
      <c r="AB48" s="12" t="s">
        <v>52</v>
      </c>
      <c r="AC48" s="12" t="s">
        <v>464</v>
      </c>
      <c r="AD48" s="12" t="s">
        <v>52</v>
      </c>
      <c r="AE48" s="240"/>
    </row>
    <row r="49" spans="2:36" ht="17.25" customHeight="1" x14ac:dyDescent="0.2">
      <c r="B49" s="128"/>
      <c r="D49" s="2" t="s">
        <v>503</v>
      </c>
      <c r="Z49" s="204"/>
      <c r="AA49" s="595"/>
      <c r="AB49" s="12"/>
      <c r="AC49" s="12"/>
      <c r="AE49" s="240"/>
    </row>
    <row r="50" spans="2:36" ht="18.75" customHeight="1" x14ac:dyDescent="0.2">
      <c r="B50" s="128"/>
      <c r="W50" s="331"/>
      <c r="Z50" s="240"/>
      <c r="AA50" s="595"/>
      <c r="AB50" s="12"/>
      <c r="AC50" s="12"/>
      <c r="AE50" s="240"/>
      <c r="AJ50" s="33"/>
    </row>
    <row r="51" spans="2:36" ht="13.5" customHeight="1" x14ac:dyDescent="0.2">
      <c r="B51" s="128"/>
      <c r="C51" s="592" t="s">
        <v>477</v>
      </c>
      <c r="D51" s="2" t="s">
        <v>504</v>
      </c>
      <c r="Z51" s="593"/>
      <c r="AA51" s="594"/>
      <c r="AB51" s="12" t="s">
        <v>52</v>
      </c>
      <c r="AC51" s="12" t="s">
        <v>464</v>
      </c>
      <c r="AD51" s="12" t="s">
        <v>52</v>
      </c>
      <c r="AE51" s="240"/>
    </row>
    <row r="52" spans="2:36" x14ac:dyDescent="0.2">
      <c r="B52" s="128"/>
      <c r="D52" s="2" t="s">
        <v>505</v>
      </c>
      <c r="E52" s="1"/>
      <c r="F52" s="1"/>
      <c r="G52" s="1"/>
      <c r="H52" s="1"/>
      <c r="I52" s="1"/>
      <c r="J52" s="1"/>
      <c r="K52" s="1"/>
      <c r="L52" s="1"/>
      <c r="M52" s="1"/>
      <c r="N52" s="1"/>
      <c r="O52" s="33"/>
      <c r="P52" s="33"/>
      <c r="Q52" s="33"/>
      <c r="Z52" s="204"/>
      <c r="AA52" s="595"/>
      <c r="AB52" s="12"/>
      <c r="AC52" s="12"/>
      <c r="AE52" s="240"/>
    </row>
    <row r="53" spans="2:36" x14ac:dyDescent="0.2">
      <c r="B53" s="128"/>
      <c r="D53" s="12"/>
      <c r="E53" s="338"/>
      <c r="F53" s="338"/>
      <c r="G53" s="338"/>
      <c r="H53" s="338"/>
      <c r="I53" s="338"/>
      <c r="J53" s="338"/>
      <c r="K53" s="338"/>
      <c r="L53" s="338"/>
      <c r="M53" s="338"/>
      <c r="N53" s="338"/>
      <c r="Q53" s="12"/>
      <c r="S53" s="331"/>
      <c r="T53" s="331"/>
      <c r="U53" s="331"/>
      <c r="V53" s="331"/>
      <c r="Z53" s="208"/>
      <c r="AA53" s="595"/>
      <c r="AB53" s="12"/>
      <c r="AC53" s="12"/>
      <c r="AE53" s="240"/>
    </row>
    <row r="54" spans="2:36" x14ac:dyDescent="0.2">
      <c r="B54" s="128"/>
      <c r="C54" s="592" t="s">
        <v>498</v>
      </c>
      <c r="D54" s="2" t="s">
        <v>506</v>
      </c>
      <c r="Z54" s="593"/>
      <c r="AA54" s="594"/>
      <c r="AB54" s="12" t="s">
        <v>52</v>
      </c>
      <c r="AC54" s="12" t="s">
        <v>464</v>
      </c>
      <c r="AD54" s="12" t="s">
        <v>52</v>
      </c>
      <c r="AE54" s="240"/>
    </row>
    <row r="55" spans="2:36" x14ac:dyDescent="0.2">
      <c r="B55" s="178"/>
      <c r="C55" s="606"/>
      <c r="D55" s="306" t="s">
        <v>507</v>
      </c>
      <c r="E55" s="306"/>
      <c r="F55" s="306"/>
      <c r="G55" s="306"/>
      <c r="H55" s="306"/>
      <c r="I55" s="306"/>
      <c r="J55" s="306"/>
      <c r="K55" s="306"/>
      <c r="L55" s="306"/>
      <c r="M55" s="306"/>
      <c r="N55" s="306"/>
      <c r="O55" s="306"/>
      <c r="P55" s="306"/>
      <c r="Q55" s="306"/>
      <c r="R55" s="306"/>
      <c r="S55" s="306"/>
      <c r="T55" s="306"/>
      <c r="U55" s="306"/>
      <c r="V55" s="306"/>
      <c r="W55" s="306"/>
      <c r="X55" s="306"/>
      <c r="Y55" s="306"/>
      <c r="Z55" s="177"/>
      <c r="AA55" s="176"/>
      <c r="AB55" s="607"/>
      <c r="AC55" s="607"/>
      <c r="AD55" s="306"/>
      <c r="AE55" s="177"/>
    </row>
    <row r="56" spans="2:36" x14ac:dyDescent="0.2">
      <c r="B56" s="2" t="s">
        <v>508</v>
      </c>
    </row>
    <row r="57" spans="2:36" x14ac:dyDescent="0.2">
      <c r="C57" s="2" t="s">
        <v>509</v>
      </c>
    </row>
    <row r="58" spans="2:36" x14ac:dyDescent="0.2">
      <c r="B58" s="2" t="s">
        <v>510</v>
      </c>
    </row>
    <row r="59" spans="2:36" x14ac:dyDescent="0.2">
      <c r="C59" s="2" t="s">
        <v>511</v>
      </c>
    </row>
    <row r="60" spans="2:36" x14ac:dyDescent="0.2">
      <c r="C60" s="2" t="s">
        <v>512</v>
      </c>
    </row>
    <row r="61" spans="2:36" x14ac:dyDescent="0.2">
      <c r="C61" s="2" t="s">
        <v>513</v>
      </c>
      <c r="K61" s="2" t="s">
        <v>514</v>
      </c>
    </row>
    <row r="62" spans="2:36" x14ac:dyDescent="0.2">
      <c r="K62" s="2" t="s">
        <v>515</v>
      </c>
    </row>
    <row r="63" spans="2:36" x14ac:dyDescent="0.2">
      <c r="K63" s="2" t="s">
        <v>516</v>
      </c>
    </row>
    <row r="64" spans="2:36" x14ac:dyDescent="0.2">
      <c r="K64" s="2" t="s">
        <v>517</v>
      </c>
    </row>
    <row r="65" spans="2:11" x14ac:dyDescent="0.2">
      <c r="K65" s="2" t="s">
        <v>518</v>
      </c>
    </row>
    <row r="66" spans="2:11" x14ac:dyDescent="0.2">
      <c r="B66" s="2" t="s">
        <v>519</v>
      </c>
    </row>
    <row r="67" spans="2:11" x14ac:dyDescent="0.2">
      <c r="C67" s="2" t="s">
        <v>520</v>
      </c>
    </row>
    <row r="68" spans="2:11" x14ac:dyDescent="0.2">
      <c r="C68" s="2" t="s">
        <v>521</v>
      </c>
    </row>
    <row r="69" spans="2:11" x14ac:dyDescent="0.2">
      <c r="C69" s="2" t="s">
        <v>522</v>
      </c>
    </row>
    <row r="81" spans="12:12" x14ac:dyDescent="0.2">
      <c r="L81" s="245"/>
    </row>
    <row r="122" spans="3:7" x14ac:dyDescent="0.2">
      <c r="C122" s="306"/>
      <c r="D122" s="306"/>
      <c r="E122" s="306"/>
      <c r="F122" s="306"/>
      <c r="G122" s="306"/>
    </row>
    <row r="123" spans="3:7" x14ac:dyDescent="0.2">
      <c r="C123" s="58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3"/>
  <printOptions horizontalCentered="1"/>
  <pageMargins left="0.70866141732283472" right="0.39370078740157483" top="0.51181102362204722" bottom="0.35433070866141736" header="0.31496062992125984" footer="0.31496062992125984"/>
  <pageSetup paperSize="9"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06FB8FD-02FF-48D1-8BBE-AFAF23E6B8DD}">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5B191-0C2E-4A4A-96B1-C9B51843B924}">
  <sheetPr>
    <pageSetUpPr fitToPage="1"/>
  </sheetPr>
  <dimension ref="B1:AD123"/>
  <sheetViews>
    <sheetView view="pageBreakPreview" zoomScale="70" zoomScaleNormal="100" zoomScaleSheetLayoutView="70" workbookViewId="0">
      <selection activeCell="C35" sqref="C35:L37"/>
    </sheetView>
  </sheetViews>
  <sheetFormatPr defaultColWidth="3.44140625" defaultRowHeight="13.2" x14ac:dyDescent="0.2"/>
  <cols>
    <col min="1" max="1" width="1.21875" style="45" customWidth="1"/>
    <col min="2" max="2" width="3.109375" style="335" customWidth="1"/>
    <col min="3" max="30" width="3.109375" style="45" customWidth="1"/>
    <col min="31" max="31" width="1.21875" style="45" customWidth="1"/>
    <col min="32" max="256" width="3.44140625" style="45"/>
    <col min="257" max="257" width="1.21875" style="45" customWidth="1"/>
    <col min="258" max="286" width="3.109375" style="45" customWidth="1"/>
    <col min="287" max="287" width="1.21875" style="45" customWidth="1"/>
    <col min="288" max="512" width="3.44140625" style="45"/>
    <col min="513" max="513" width="1.21875" style="45" customWidth="1"/>
    <col min="514" max="542" width="3.109375" style="45" customWidth="1"/>
    <col min="543" max="543" width="1.21875" style="45" customWidth="1"/>
    <col min="544" max="768" width="3.44140625" style="45"/>
    <col min="769" max="769" width="1.21875" style="45" customWidth="1"/>
    <col min="770" max="798" width="3.109375" style="45" customWidth="1"/>
    <col min="799" max="799" width="1.21875" style="45" customWidth="1"/>
    <col min="800" max="1024" width="3.44140625" style="45"/>
    <col min="1025" max="1025" width="1.21875" style="45" customWidth="1"/>
    <col min="1026" max="1054" width="3.109375" style="45" customWidth="1"/>
    <col min="1055" max="1055" width="1.21875" style="45" customWidth="1"/>
    <col min="1056" max="1280" width="3.44140625" style="45"/>
    <col min="1281" max="1281" width="1.21875" style="45" customWidth="1"/>
    <col min="1282" max="1310" width="3.109375" style="45" customWidth="1"/>
    <col min="1311" max="1311" width="1.21875" style="45" customWidth="1"/>
    <col min="1312" max="1536" width="3.44140625" style="45"/>
    <col min="1537" max="1537" width="1.21875" style="45" customWidth="1"/>
    <col min="1538" max="1566" width="3.109375" style="45" customWidth="1"/>
    <col min="1567" max="1567" width="1.21875" style="45" customWidth="1"/>
    <col min="1568" max="1792" width="3.44140625" style="45"/>
    <col min="1793" max="1793" width="1.21875" style="45" customWidth="1"/>
    <col min="1794" max="1822" width="3.109375" style="45" customWidth="1"/>
    <col min="1823" max="1823" width="1.21875" style="45" customWidth="1"/>
    <col min="1824" max="2048" width="3.44140625" style="45"/>
    <col min="2049" max="2049" width="1.21875" style="45" customWidth="1"/>
    <col min="2050" max="2078" width="3.109375" style="45" customWidth="1"/>
    <col min="2079" max="2079" width="1.21875" style="45" customWidth="1"/>
    <col min="2080" max="2304" width="3.44140625" style="45"/>
    <col min="2305" max="2305" width="1.21875" style="45" customWidth="1"/>
    <col min="2306" max="2334" width="3.109375" style="45" customWidth="1"/>
    <col min="2335" max="2335" width="1.21875" style="45" customWidth="1"/>
    <col min="2336" max="2560" width="3.44140625" style="45"/>
    <col min="2561" max="2561" width="1.21875" style="45" customWidth="1"/>
    <col min="2562" max="2590" width="3.109375" style="45" customWidth="1"/>
    <col min="2591" max="2591" width="1.21875" style="45" customWidth="1"/>
    <col min="2592" max="2816" width="3.44140625" style="45"/>
    <col min="2817" max="2817" width="1.21875" style="45" customWidth="1"/>
    <col min="2818" max="2846" width="3.109375" style="45" customWidth="1"/>
    <col min="2847" max="2847" width="1.21875" style="45" customWidth="1"/>
    <col min="2848" max="3072" width="3.44140625" style="45"/>
    <col min="3073" max="3073" width="1.21875" style="45" customWidth="1"/>
    <col min="3074" max="3102" width="3.109375" style="45" customWidth="1"/>
    <col min="3103" max="3103" width="1.21875" style="45" customWidth="1"/>
    <col min="3104" max="3328" width="3.44140625" style="45"/>
    <col min="3329" max="3329" width="1.21875" style="45" customWidth="1"/>
    <col min="3330" max="3358" width="3.109375" style="45" customWidth="1"/>
    <col min="3359" max="3359" width="1.21875" style="45" customWidth="1"/>
    <col min="3360" max="3584" width="3.44140625" style="45"/>
    <col min="3585" max="3585" width="1.21875" style="45" customWidth="1"/>
    <col min="3586" max="3614" width="3.109375" style="45" customWidth="1"/>
    <col min="3615" max="3615" width="1.21875" style="45" customWidth="1"/>
    <col min="3616" max="3840" width="3.44140625" style="45"/>
    <col min="3841" max="3841" width="1.21875" style="45" customWidth="1"/>
    <col min="3842" max="3870" width="3.109375" style="45" customWidth="1"/>
    <col min="3871" max="3871" width="1.21875" style="45" customWidth="1"/>
    <col min="3872" max="4096" width="3.44140625" style="45"/>
    <col min="4097" max="4097" width="1.21875" style="45" customWidth="1"/>
    <col min="4098" max="4126" width="3.109375" style="45" customWidth="1"/>
    <col min="4127" max="4127" width="1.21875" style="45" customWidth="1"/>
    <col min="4128" max="4352" width="3.44140625" style="45"/>
    <col min="4353" max="4353" width="1.21875" style="45" customWidth="1"/>
    <col min="4354" max="4382" width="3.109375" style="45" customWidth="1"/>
    <col min="4383" max="4383" width="1.21875" style="45" customWidth="1"/>
    <col min="4384" max="4608" width="3.44140625" style="45"/>
    <col min="4609" max="4609" width="1.21875" style="45" customWidth="1"/>
    <col min="4610" max="4638" width="3.109375" style="45" customWidth="1"/>
    <col min="4639" max="4639" width="1.21875" style="45" customWidth="1"/>
    <col min="4640" max="4864" width="3.44140625" style="45"/>
    <col min="4865" max="4865" width="1.21875" style="45" customWidth="1"/>
    <col min="4866" max="4894" width="3.109375" style="45" customWidth="1"/>
    <col min="4895" max="4895" width="1.21875" style="45" customWidth="1"/>
    <col min="4896" max="5120" width="3.44140625" style="45"/>
    <col min="5121" max="5121" width="1.21875" style="45" customWidth="1"/>
    <col min="5122" max="5150" width="3.109375" style="45" customWidth="1"/>
    <col min="5151" max="5151" width="1.21875" style="45" customWidth="1"/>
    <col min="5152" max="5376" width="3.44140625" style="45"/>
    <col min="5377" max="5377" width="1.21875" style="45" customWidth="1"/>
    <col min="5378" max="5406" width="3.109375" style="45" customWidth="1"/>
    <col min="5407" max="5407" width="1.21875" style="45" customWidth="1"/>
    <col min="5408" max="5632" width="3.44140625" style="45"/>
    <col min="5633" max="5633" width="1.21875" style="45" customWidth="1"/>
    <col min="5634" max="5662" width="3.109375" style="45" customWidth="1"/>
    <col min="5663" max="5663" width="1.21875" style="45" customWidth="1"/>
    <col min="5664" max="5888" width="3.44140625" style="45"/>
    <col min="5889" max="5889" width="1.21875" style="45" customWidth="1"/>
    <col min="5890" max="5918" width="3.109375" style="45" customWidth="1"/>
    <col min="5919" max="5919" width="1.21875" style="45" customWidth="1"/>
    <col min="5920" max="6144" width="3.44140625" style="45"/>
    <col min="6145" max="6145" width="1.21875" style="45" customWidth="1"/>
    <col min="6146" max="6174" width="3.109375" style="45" customWidth="1"/>
    <col min="6175" max="6175" width="1.21875" style="45" customWidth="1"/>
    <col min="6176" max="6400" width="3.44140625" style="45"/>
    <col min="6401" max="6401" width="1.21875" style="45" customWidth="1"/>
    <col min="6402" max="6430" width="3.109375" style="45" customWidth="1"/>
    <col min="6431" max="6431" width="1.21875" style="45" customWidth="1"/>
    <col min="6432" max="6656" width="3.44140625" style="45"/>
    <col min="6657" max="6657" width="1.21875" style="45" customWidth="1"/>
    <col min="6658" max="6686" width="3.109375" style="45" customWidth="1"/>
    <col min="6687" max="6687" width="1.21875" style="45" customWidth="1"/>
    <col min="6688" max="6912" width="3.44140625" style="45"/>
    <col min="6913" max="6913" width="1.21875" style="45" customWidth="1"/>
    <col min="6914" max="6942" width="3.109375" style="45" customWidth="1"/>
    <col min="6943" max="6943" width="1.21875" style="45" customWidth="1"/>
    <col min="6944" max="7168" width="3.44140625" style="45"/>
    <col min="7169" max="7169" width="1.21875" style="45" customWidth="1"/>
    <col min="7170" max="7198" width="3.109375" style="45" customWidth="1"/>
    <col min="7199" max="7199" width="1.21875" style="45" customWidth="1"/>
    <col min="7200" max="7424" width="3.44140625" style="45"/>
    <col min="7425" max="7425" width="1.21875" style="45" customWidth="1"/>
    <col min="7426" max="7454" width="3.109375" style="45" customWidth="1"/>
    <col min="7455" max="7455" width="1.21875" style="45" customWidth="1"/>
    <col min="7456" max="7680" width="3.44140625" style="45"/>
    <col min="7681" max="7681" width="1.21875" style="45" customWidth="1"/>
    <col min="7682" max="7710" width="3.109375" style="45" customWidth="1"/>
    <col min="7711" max="7711" width="1.21875" style="45" customWidth="1"/>
    <col min="7712" max="7936" width="3.44140625" style="45"/>
    <col min="7937" max="7937" width="1.21875" style="45" customWidth="1"/>
    <col min="7938" max="7966" width="3.109375" style="45" customWidth="1"/>
    <col min="7967" max="7967" width="1.21875" style="45" customWidth="1"/>
    <col min="7968" max="8192" width="3.44140625" style="45"/>
    <col min="8193" max="8193" width="1.21875" style="45" customWidth="1"/>
    <col min="8194" max="8222" width="3.109375" style="45" customWidth="1"/>
    <col min="8223" max="8223" width="1.21875" style="45" customWidth="1"/>
    <col min="8224" max="8448" width="3.44140625" style="45"/>
    <col min="8449" max="8449" width="1.21875" style="45" customWidth="1"/>
    <col min="8450" max="8478" width="3.109375" style="45" customWidth="1"/>
    <col min="8479" max="8479" width="1.21875" style="45" customWidth="1"/>
    <col min="8480" max="8704" width="3.44140625" style="45"/>
    <col min="8705" max="8705" width="1.21875" style="45" customWidth="1"/>
    <col min="8706" max="8734" width="3.109375" style="45" customWidth="1"/>
    <col min="8735" max="8735" width="1.21875" style="45" customWidth="1"/>
    <col min="8736" max="8960" width="3.44140625" style="45"/>
    <col min="8961" max="8961" width="1.21875" style="45" customWidth="1"/>
    <col min="8962" max="8990" width="3.109375" style="45" customWidth="1"/>
    <col min="8991" max="8991" width="1.21875" style="45" customWidth="1"/>
    <col min="8992" max="9216" width="3.44140625" style="45"/>
    <col min="9217" max="9217" width="1.21875" style="45" customWidth="1"/>
    <col min="9218" max="9246" width="3.109375" style="45" customWidth="1"/>
    <col min="9247" max="9247" width="1.21875" style="45" customWidth="1"/>
    <col min="9248" max="9472" width="3.44140625" style="45"/>
    <col min="9473" max="9473" width="1.21875" style="45" customWidth="1"/>
    <col min="9474" max="9502" width="3.109375" style="45" customWidth="1"/>
    <col min="9503" max="9503" width="1.21875" style="45" customWidth="1"/>
    <col min="9504" max="9728" width="3.44140625" style="45"/>
    <col min="9729" max="9729" width="1.21875" style="45" customWidth="1"/>
    <col min="9730" max="9758" width="3.109375" style="45" customWidth="1"/>
    <col min="9759" max="9759" width="1.21875" style="45" customWidth="1"/>
    <col min="9760" max="9984" width="3.44140625" style="45"/>
    <col min="9985" max="9985" width="1.21875" style="45" customWidth="1"/>
    <col min="9986" max="10014" width="3.109375" style="45" customWidth="1"/>
    <col min="10015" max="10015" width="1.21875" style="45" customWidth="1"/>
    <col min="10016" max="10240" width="3.44140625" style="45"/>
    <col min="10241" max="10241" width="1.21875" style="45" customWidth="1"/>
    <col min="10242" max="10270" width="3.109375" style="45" customWidth="1"/>
    <col min="10271" max="10271" width="1.21875" style="45" customWidth="1"/>
    <col min="10272" max="10496" width="3.44140625" style="45"/>
    <col min="10497" max="10497" width="1.21875" style="45" customWidth="1"/>
    <col min="10498" max="10526" width="3.109375" style="45" customWidth="1"/>
    <col min="10527" max="10527" width="1.21875" style="45" customWidth="1"/>
    <col min="10528" max="10752" width="3.44140625" style="45"/>
    <col min="10753" max="10753" width="1.21875" style="45" customWidth="1"/>
    <col min="10754" max="10782" width="3.109375" style="45" customWidth="1"/>
    <col min="10783" max="10783" width="1.21875" style="45" customWidth="1"/>
    <col min="10784" max="11008" width="3.44140625" style="45"/>
    <col min="11009" max="11009" width="1.21875" style="45" customWidth="1"/>
    <col min="11010" max="11038" width="3.109375" style="45" customWidth="1"/>
    <col min="11039" max="11039" width="1.21875" style="45" customWidth="1"/>
    <col min="11040" max="11264" width="3.44140625" style="45"/>
    <col min="11265" max="11265" width="1.21875" style="45" customWidth="1"/>
    <col min="11266" max="11294" width="3.109375" style="45" customWidth="1"/>
    <col min="11295" max="11295" width="1.21875" style="45" customWidth="1"/>
    <col min="11296" max="11520" width="3.44140625" style="45"/>
    <col min="11521" max="11521" width="1.21875" style="45" customWidth="1"/>
    <col min="11522" max="11550" width="3.109375" style="45" customWidth="1"/>
    <col min="11551" max="11551" width="1.21875" style="45" customWidth="1"/>
    <col min="11552" max="11776" width="3.44140625" style="45"/>
    <col min="11777" max="11777" width="1.21875" style="45" customWidth="1"/>
    <col min="11778" max="11806" width="3.109375" style="45" customWidth="1"/>
    <col min="11807" max="11807" width="1.21875" style="45" customWidth="1"/>
    <col min="11808" max="12032" width="3.44140625" style="45"/>
    <col min="12033" max="12033" width="1.21875" style="45" customWidth="1"/>
    <col min="12034" max="12062" width="3.109375" style="45" customWidth="1"/>
    <col min="12063" max="12063" width="1.21875" style="45" customWidth="1"/>
    <col min="12064" max="12288" width="3.44140625" style="45"/>
    <col min="12289" max="12289" width="1.21875" style="45" customWidth="1"/>
    <col min="12290" max="12318" width="3.109375" style="45" customWidth="1"/>
    <col min="12319" max="12319" width="1.21875" style="45" customWidth="1"/>
    <col min="12320" max="12544" width="3.44140625" style="45"/>
    <col min="12545" max="12545" width="1.21875" style="45" customWidth="1"/>
    <col min="12546" max="12574" width="3.109375" style="45" customWidth="1"/>
    <col min="12575" max="12575" width="1.21875" style="45" customWidth="1"/>
    <col min="12576" max="12800" width="3.44140625" style="45"/>
    <col min="12801" max="12801" width="1.21875" style="45" customWidth="1"/>
    <col min="12802" max="12830" width="3.109375" style="45" customWidth="1"/>
    <col min="12831" max="12831" width="1.21875" style="45" customWidth="1"/>
    <col min="12832" max="13056" width="3.44140625" style="45"/>
    <col min="13057" max="13057" width="1.21875" style="45" customWidth="1"/>
    <col min="13058" max="13086" width="3.109375" style="45" customWidth="1"/>
    <col min="13087" max="13087" width="1.21875" style="45" customWidth="1"/>
    <col min="13088" max="13312" width="3.44140625" style="45"/>
    <col min="13313" max="13313" width="1.21875" style="45" customWidth="1"/>
    <col min="13314" max="13342" width="3.109375" style="45" customWidth="1"/>
    <col min="13343" max="13343" width="1.21875" style="45" customWidth="1"/>
    <col min="13344" max="13568" width="3.44140625" style="45"/>
    <col min="13569" max="13569" width="1.21875" style="45" customWidth="1"/>
    <col min="13570" max="13598" width="3.109375" style="45" customWidth="1"/>
    <col min="13599" max="13599" width="1.21875" style="45" customWidth="1"/>
    <col min="13600" max="13824" width="3.44140625" style="45"/>
    <col min="13825" max="13825" width="1.21875" style="45" customWidth="1"/>
    <col min="13826" max="13854" width="3.109375" style="45" customWidth="1"/>
    <col min="13855" max="13855" width="1.21875" style="45" customWidth="1"/>
    <col min="13856" max="14080" width="3.44140625" style="45"/>
    <col min="14081" max="14081" width="1.21875" style="45" customWidth="1"/>
    <col min="14082" max="14110" width="3.109375" style="45" customWidth="1"/>
    <col min="14111" max="14111" width="1.21875" style="45" customWidth="1"/>
    <col min="14112" max="14336" width="3.44140625" style="45"/>
    <col min="14337" max="14337" width="1.21875" style="45" customWidth="1"/>
    <col min="14338" max="14366" width="3.109375" style="45" customWidth="1"/>
    <col min="14367" max="14367" width="1.21875" style="45" customWidth="1"/>
    <col min="14368" max="14592" width="3.44140625" style="45"/>
    <col min="14593" max="14593" width="1.21875" style="45" customWidth="1"/>
    <col min="14594" max="14622" width="3.109375" style="45" customWidth="1"/>
    <col min="14623" max="14623" width="1.21875" style="45" customWidth="1"/>
    <col min="14624" max="14848" width="3.44140625" style="45"/>
    <col min="14849" max="14849" width="1.21875" style="45" customWidth="1"/>
    <col min="14850" max="14878" width="3.109375" style="45" customWidth="1"/>
    <col min="14879" max="14879" width="1.21875" style="45" customWidth="1"/>
    <col min="14880" max="15104" width="3.44140625" style="45"/>
    <col min="15105" max="15105" width="1.21875" style="45" customWidth="1"/>
    <col min="15106" max="15134" width="3.109375" style="45" customWidth="1"/>
    <col min="15135" max="15135" width="1.21875" style="45" customWidth="1"/>
    <col min="15136" max="15360" width="3.44140625" style="45"/>
    <col min="15361" max="15361" width="1.21875" style="45" customWidth="1"/>
    <col min="15362" max="15390" width="3.109375" style="45" customWidth="1"/>
    <col min="15391" max="15391" width="1.21875" style="45" customWidth="1"/>
    <col min="15392" max="15616" width="3.44140625" style="45"/>
    <col min="15617" max="15617" width="1.21875" style="45" customWidth="1"/>
    <col min="15618" max="15646" width="3.109375" style="45" customWidth="1"/>
    <col min="15647" max="15647" width="1.21875" style="45" customWidth="1"/>
    <col min="15648" max="15872" width="3.44140625" style="45"/>
    <col min="15873" max="15873" width="1.21875" style="45" customWidth="1"/>
    <col min="15874" max="15902" width="3.109375" style="45" customWidth="1"/>
    <col min="15903" max="15903" width="1.21875" style="45" customWidth="1"/>
    <col min="15904" max="16128" width="3.44140625" style="45"/>
    <col min="16129" max="16129" width="1.21875" style="45" customWidth="1"/>
    <col min="16130" max="16158" width="3.109375" style="45" customWidth="1"/>
    <col min="16159" max="16159" width="1.21875" style="45" customWidth="1"/>
    <col min="16160" max="16384" width="3.44140625" style="45"/>
  </cols>
  <sheetData>
    <row r="1" spans="2:30" s="2" customFormat="1" x14ac:dyDescent="0.2"/>
    <row r="2" spans="2:30" s="2" customFormat="1" x14ac:dyDescent="0.2">
      <c r="B2" s="2" t="s">
        <v>523</v>
      </c>
    </row>
    <row r="3" spans="2:30" s="2" customFormat="1" x14ac:dyDescent="0.2">
      <c r="U3" s="11" t="s">
        <v>4</v>
      </c>
      <c r="V3" s="10"/>
      <c r="W3" s="10"/>
      <c r="X3" s="11" t="s">
        <v>5</v>
      </c>
      <c r="Y3" s="10"/>
      <c r="Z3" s="10"/>
      <c r="AA3" s="11" t="s">
        <v>6</v>
      </c>
      <c r="AB3" s="10"/>
      <c r="AC3" s="10"/>
      <c r="AD3" s="11" t="s">
        <v>297</v>
      </c>
    </row>
    <row r="4" spans="2:30" s="2" customFormat="1" x14ac:dyDescent="0.2">
      <c r="AD4" s="11"/>
    </row>
    <row r="5" spans="2:30" s="2" customFormat="1" x14ac:dyDescent="0.2">
      <c r="B5" s="10" t="s">
        <v>524</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2:30" s="2" customFormat="1" ht="28.5" customHeight="1" x14ac:dyDescent="0.2">
      <c r="B6" s="577" t="s">
        <v>525</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row>
    <row r="7" spans="2:30" s="2" customFormat="1" x14ac:dyDescent="0.2"/>
    <row r="8" spans="2:30" s="2" customFormat="1" ht="23.25" customHeight="1" x14ac:dyDescent="0.2">
      <c r="B8" s="131" t="s">
        <v>526</v>
      </c>
      <c r="C8" s="131"/>
      <c r="D8" s="131"/>
      <c r="E8" s="131"/>
      <c r="F8" s="132"/>
      <c r="G8" s="608"/>
      <c r="H8" s="609"/>
      <c r="I8" s="609"/>
      <c r="J8" s="609"/>
      <c r="K8" s="609"/>
      <c r="L8" s="609"/>
      <c r="M8" s="609"/>
      <c r="N8" s="609"/>
      <c r="O8" s="609"/>
      <c r="P8" s="609"/>
      <c r="Q8" s="609"/>
      <c r="R8" s="609"/>
      <c r="S8" s="609"/>
      <c r="T8" s="609"/>
      <c r="U8" s="609"/>
      <c r="V8" s="609"/>
      <c r="W8" s="609"/>
      <c r="X8" s="609"/>
      <c r="Y8" s="609"/>
      <c r="Z8" s="609"/>
      <c r="AA8" s="609"/>
      <c r="AB8" s="609"/>
      <c r="AC8" s="609"/>
      <c r="AD8" s="610"/>
    </row>
    <row r="9" spans="2:30" ht="23.25" customHeight="1" x14ac:dyDescent="0.2">
      <c r="B9" s="132" t="s">
        <v>527</v>
      </c>
      <c r="C9" s="611"/>
      <c r="D9" s="611"/>
      <c r="E9" s="611"/>
      <c r="F9" s="611"/>
      <c r="G9" s="612" t="s">
        <v>52</v>
      </c>
      <c r="H9" s="580" t="s">
        <v>528</v>
      </c>
      <c r="I9" s="580"/>
      <c r="J9" s="580"/>
      <c r="K9" s="580"/>
      <c r="L9" s="613" t="s">
        <v>52</v>
      </c>
      <c r="M9" s="580" t="s">
        <v>529</v>
      </c>
      <c r="N9" s="580"/>
      <c r="O9" s="580"/>
      <c r="P9" s="580"/>
      <c r="Q9" s="613" t="s">
        <v>52</v>
      </c>
      <c r="R9" s="580" t="s">
        <v>530</v>
      </c>
      <c r="S9" s="614"/>
      <c r="T9" s="614"/>
      <c r="U9" s="614"/>
      <c r="V9" s="614"/>
      <c r="W9" s="614"/>
      <c r="X9" s="614"/>
      <c r="Y9" s="614"/>
      <c r="Z9" s="614"/>
      <c r="AA9" s="614"/>
      <c r="AB9" s="614"/>
      <c r="AC9" s="614"/>
      <c r="AD9" s="615"/>
    </row>
    <row r="10" spans="2:30" ht="23.25" customHeight="1" x14ac:dyDescent="0.2">
      <c r="B10" s="616" t="s">
        <v>531</v>
      </c>
      <c r="C10" s="617"/>
      <c r="D10" s="617"/>
      <c r="E10" s="617"/>
      <c r="F10" s="618"/>
      <c r="G10" s="613" t="s">
        <v>52</v>
      </c>
      <c r="H10" s="584" t="s">
        <v>532</v>
      </c>
      <c r="I10" s="171"/>
      <c r="J10" s="171"/>
      <c r="K10" s="171"/>
      <c r="L10" s="171"/>
      <c r="M10" s="171"/>
      <c r="N10" s="584"/>
      <c r="O10" s="171"/>
      <c r="P10" s="613" t="s">
        <v>52</v>
      </c>
      <c r="Q10" s="584" t="s">
        <v>533</v>
      </c>
      <c r="R10" s="171"/>
      <c r="S10" s="584"/>
      <c r="T10" s="619"/>
      <c r="U10" s="619"/>
      <c r="V10" s="619"/>
      <c r="W10" s="619"/>
      <c r="X10" s="619"/>
      <c r="Y10" s="619"/>
      <c r="Z10" s="619"/>
      <c r="AA10" s="619"/>
      <c r="AB10" s="619"/>
      <c r="AC10" s="619"/>
      <c r="AD10" s="620"/>
    </row>
    <row r="11" spans="2:30" ht="23.25" customHeight="1" x14ac:dyDescent="0.2">
      <c r="B11" s="621"/>
      <c r="C11" s="622"/>
      <c r="D11" s="622"/>
      <c r="E11" s="622"/>
      <c r="F11" s="623"/>
      <c r="G11" s="624" t="s">
        <v>52</v>
      </c>
      <c r="H11" s="306" t="s">
        <v>534</v>
      </c>
      <c r="I11" s="182"/>
      <c r="J11" s="182"/>
      <c r="K11" s="182"/>
      <c r="L11" s="182"/>
      <c r="M11" s="182"/>
      <c r="N11" s="182"/>
      <c r="O11" s="182"/>
      <c r="P11" s="613" t="s">
        <v>52</v>
      </c>
      <c r="Q11" s="306" t="s">
        <v>535</v>
      </c>
      <c r="R11" s="182"/>
      <c r="S11" s="625"/>
      <c r="T11" s="625"/>
      <c r="U11" s="625"/>
      <c r="V11" s="625"/>
      <c r="W11" s="625"/>
      <c r="X11" s="625"/>
      <c r="Y11" s="625"/>
      <c r="Z11" s="625"/>
      <c r="AA11" s="625"/>
      <c r="AB11" s="625"/>
      <c r="AC11" s="625"/>
      <c r="AD11" s="626"/>
    </row>
    <row r="12" spans="2:30" ht="23.25" customHeight="1" x14ac:dyDescent="0.2">
      <c r="B12" s="616" t="s">
        <v>536</v>
      </c>
      <c r="C12" s="617"/>
      <c r="D12" s="617"/>
      <c r="E12" s="617"/>
      <c r="F12" s="618"/>
      <c r="G12" s="613" t="s">
        <v>52</v>
      </c>
      <c r="H12" s="584" t="s">
        <v>537</v>
      </c>
      <c r="I12" s="171"/>
      <c r="J12" s="171"/>
      <c r="K12" s="171"/>
      <c r="L12" s="171"/>
      <c r="M12" s="171"/>
      <c r="N12" s="171"/>
      <c r="O12" s="171"/>
      <c r="P12" s="171"/>
      <c r="Q12" s="171"/>
      <c r="R12" s="171"/>
      <c r="S12" s="613" t="s">
        <v>52</v>
      </c>
      <c r="T12" s="584" t="s">
        <v>538</v>
      </c>
      <c r="U12" s="619"/>
      <c r="V12" s="619"/>
      <c r="W12" s="619"/>
      <c r="X12" s="619"/>
      <c r="Y12" s="619"/>
      <c r="Z12" s="619"/>
      <c r="AA12" s="619"/>
      <c r="AB12" s="619"/>
      <c r="AC12" s="619"/>
      <c r="AD12" s="620"/>
    </row>
    <row r="13" spans="2:30" ht="23.25" customHeight="1" x14ac:dyDescent="0.2">
      <c r="B13" s="621"/>
      <c r="C13" s="622"/>
      <c r="D13" s="622"/>
      <c r="E13" s="622"/>
      <c r="F13" s="623"/>
      <c r="G13" s="624" t="s">
        <v>52</v>
      </c>
      <c r="H13" s="306" t="s">
        <v>539</v>
      </c>
      <c r="I13" s="182"/>
      <c r="J13" s="182"/>
      <c r="K13" s="182"/>
      <c r="L13" s="182"/>
      <c r="M13" s="182"/>
      <c r="N13" s="182"/>
      <c r="O13" s="182"/>
      <c r="P13" s="182"/>
      <c r="Q13" s="182"/>
      <c r="R13" s="182"/>
      <c r="S13" s="625"/>
      <c r="T13" s="625"/>
      <c r="U13" s="625"/>
      <c r="V13" s="625"/>
      <c r="W13" s="625"/>
      <c r="X13" s="625"/>
      <c r="Y13" s="625"/>
      <c r="Z13" s="625"/>
      <c r="AA13" s="625"/>
      <c r="AB13" s="625"/>
      <c r="AC13" s="625"/>
      <c r="AD13" s="626"/>
    </row>
    <row r="14" spans="2:30" s="2" customFormat="1" x14ac:dyDescent="0.2"/>
    <row r="15" spans="2:30" s="2" customFormat="1" x14ac:dyDescent="0.2">
      <c r="B15" s="2" t="s">
        <v>540</v>
      </c>
    </row>
    <row r="16" spans="2:30" s="2" customFormat="1" x14ac:dyDescent="0.2">
      <c r="B16" s="2" t="s">
        <v>541</v>
      </c>
      <c r="AC16" s="1"/>
      <c r="AD16" s="1"/>
    </row>
    <row r="17" spans="2:30" s="2" customFormat="1" ht="6" customHeight="1" x14ac:dyDescent="0.2"/>
    <row r="18" spans="2:30" s="2" customFormat="1" ht="4.5" customHeight="1" x14ac:dyDescent="0.2">
      <c r="B18" s="39" t="s">
        <v>542</v>
      </c>
      <c r="C18" s="27"/>
      <c r="D18" s="27"/>
      <c r="E18" s="27"/>
      <c r="F18" s="29"/>
      <c r="G18" s="167"/>
      <c r="H18" s="584"/>
      <c r="I18" s="584"/>
      <c r="J18" s="584"/>
      <c r="K18" s="584"/>
      <c r="L18" s="584"/>
      <c r="M18" s="584"/>
      <c r="N18" s="584"/>
      <c r="O18" s="584"/>
      <c r="P18" s="584"/>
      <c r="Q18" s="584"/>
      <c r="R18" s="584"/>
      <c r="S18" s="584"/>
      <c r="T18" s="584"/>
      <c r="U18" s="584"/>
      <c r="V18" s="584"/>
      <c r="W18" s="584"/>
      <c r="X18" s="584"/>
      <c r="Y18" s="584"/>
      <c r="Z18" s="167"/>
      <c r="AA18" s="584"/>
      <c r="AB18" s="584"/>
      <c r="AC18" s="627"/>
      <c r="AD18" s="628"/>
    </row>
    <row r="19" spans="2:30" s="2" customFormat="1" ht="15.75" customHeight="1" x14ac:dyDescent="0.2">
      <c r="B19" s="629"/>
      <c r="C19" s="577"/>
      <c r="D19" s="577"/>
      <c r="E19" s="577"/>
      <c r="F19" s="630"/>
      <c r="G19" s="128"/>
      <c r="H19" s="2" t="s">
        <v>543</v>
      </c>
      <c r="Z19" s="631"/>
      <c r="AA19" s="632" t="s">
        <v>463</v>
      </c>
      <c r="AB19" s="632" t="s">
        <v>464</v>
      </c>
      <c r="AC19" s="632" t="s">
        <v>465</v>
      </c>
      <c r="AD19" s="208"/>
    </row>
    <row r="20" spans="2:30" s="2" customFormat="1" ht="18.75" customHeight="1" x14ac:dyDescent="0.2">
      <c r="B20" s="629"/>
      <c r="C20" s="577"/>
      <c r="D20" s="577"/>
      <c r="E20" s="577"/>
      <c r="F20" s="630"/>
      <c r="G20" s="128"/>
      <c r="I20" s="633" t="s">
        <v>544</v>
      </c>
      <c r="J20" s="634" t="s">
        <v>545</v>
      </c>
      <c r="K20" s="635"/>
      <c r="L20" s="635"/>
      <c r="M20" s="635"/>
      <c r="N20" s="635"/>
      <c r="O20" s="635"/>
      <c r="P20" s="635"/>
      <c r="Q20" s="635"/>
      <c r="R20" s="635"/>
      <c r="S20" s="635"/>
      <c r="T20" s="635"/>
      <c r="U20" s="582"/>
      <c r="V20" s="636"/>
      <c r="W20" s="637"/>
      <c r="X20" s="583" t="s">
        <v>391</v>
      </c>
      <c r="Z20" s="9"/>
      <c r="AA20" s="600"/>
      <c r="AB20" s="12"/>
      <c r="AC20" s="600"/>
      <c r="AD20" s="208"/>
    </row>
    <row r="21" spans="2:30" s="2" customFormat="1" ht="18.75" customHeight="1" x14ac:dyDescent="0.2">
      <c r="B21" s="629"/>
      <c r="C21" s="577"/>
      <c r="D21" s="577"/>
      <c r="E21" s="577"/>
      <c r="F21" s="630"/>
      <c r="G21" s="128"/>
      <c r="I21" s="633" t="s">
        <v>546</v>
      </c>
      <c r="J21" s="638" t="s">
        <v>547</v>
      </c>
      <c r="K21" s="582"/>
      <c r="L21" s="582"/>
      <c r="M21" s="582"/>
      <c r="N21" s="582"/>
      <c r="O21" s="582"/>
      <c r="P21" s="582"/>
      <c r="Q21" s="582"/>
      <c r="R21" s="582"/>
      <c r="S21" s="582"/>
      <c r="T21" s="582"/>
      <c r="U21" s="583"/>
      <c r="V21" s="639"/>
      <c r="W21" s="640"/>
      <c r="X21" s="177" t="s">
        <v>391</v>
      </c>
      <c r="Y21" s="641"/>
      <c r="Z21" s="9"/>
      <c r="AA21" s="613" t="s">
        <v>52</v>
      </c>
      <c r="AB21" s="613" t="s">
        <v>464</v>
      </c>
      <c r="AC21" s="613" t="s">
        <v>52</v>
      </c>
      <c r="AD21" s="208"/>
    </row>
    <row r="22" spans="2:30" s="2" customFormat="1" x14ac:dyDescent="0.2">
      <c r="B22" s="629"/>
      <c r="C22" s="577"/>
      <c r="D22" s="577"/>
      <c r="E22" s="577"/>
      <c r="F22" s="630"/>
      <c r="G22" s="128"/>
      <c r="H22" s="2" t="s">
        <v>548</v>
      </c>
      <c r="Z22" s="128"/>
      <c r="AC22" s="1"/>
      <c r="AD22" s="208"/>
    </row>
    <row r="23" spans="2:30" s="2" customFormat="1" ht="15.75" customHeight="1" x14ac:dyDescent="0.2">
      <c r="B23" s="629"/>
      <c r="C23" s="577"/>
      <c r="D23" s="577"/>
      <c r="E23" s="577"/>
      <c r="F23" s="630"/>
      <c r="G23" s="128"/>
      <c r="H23" s="2" t="s">
        <v>549</v>
      </c>
      <c r="T23" s="641"/>
      <c r="V23" s="641"/>
      <c r="Z23" s="9"/>
      <c r="AA23" s="1"/>
      <c r="AB23" s="1"/>
      <c r="AC23" s="1"/>
      <c r="AD23" s="208"/>
    </row>
    <row r="24" spans="2:30" s="2" customFormat="1" ht="30" customHeight="1" x14ac:dyDescent="0.2">
      <c r="B24" s="629"/>
      <c r="C24" s="577"/>
      <c r="D24" s="577"/>
      <c r="E24" s="577"/>
      <c r="F24" s="630"/>
      <c r="G24" s="128"/>
      <c r="I24" s="633" t="s">
        <v>550</v>
      </c>
      <c r="J24" s="634" t="s">
        <v>551</v>
      </c>
      <c r="K24" s="635"/>
      <c r="L24" s="635"/>
      <c r="M24" s="635"/>
      <c r="N24" s="635"/>
      <c r="O24" s="635"/>
      <c r="P24" s="635"/>
      <c r="Q24" s="635"/>
      <c r="R24" s="635"/>
      <c r="S24" s="635"/>
      <c r="T24" s="635"/>
      <c r="U24" s="642"/>
      <c r="V24" s="636"/>
      <c r="W24" s="637"/>
      <c r="X24" s="583" t="s">
        <v>391</v>
      </c>
      <c r="Y24" s="641"/>
      <c r="Z24" s="9"/>
      <c r="AA24" s="613" t="s">
        <v>52</v>
      </c>
      <c r="AB24" s="613" t="s">
        <v>464</v>
      </c>
      <c r="AC24" s="613" t="s">
        <v>52</v>
      </c>
      <c r="AD24" s="208"/>
    </row>
    <row r="25" spans="2:30" s="2" customFormat="1" ht="6" customHeight="1" x14ac:dyDescent="0.2">
      <c r="B25" s="643"/>
      <c r="C25" s="644"/>
      <c r="D25" s="644"/>
      <c r="E25" s="644"/>
      <c r="F25" s="645"/>
      <c r="G25" s="178"/>
      <c r="H25" s="306"/>
      <c r="I25" s="306"/>
      <c r="J25" s="306"/>
      <c r="K25" s="306"/>
      <c r="L25" s="306"/>
      <c r="M25" s="306"/>
      <c r="N25" s="306"/>
      <c r="O25" s="306"/>
      <c r="P25" s="306"/>
      <c r="Q25" s="306"/>
      <c r="R25" s="306"/>
      <c r="S25" s="306"/>
      <c r="T25" s="646"/>
      <c r="U25" s="646"/>
      <c r="V25" s="306"/>
      <c r="W25" s="306"/>
      <c r="X25" s="306"/>
      <c r="Y25" s="306"/>
      <c r="Z25" s="178"/>
      <c r="AA25" s="306"/>
      <c r="AB25" s="306"/>
      <c r="AC25" s="182"/>
      <c r="AD25" s="271"/>
    </row>
    <row r="26" spans="2:30" s="2" customFormat="1" ht="9.75" customHeight="1" x14ac:dyDescent="0.2">
      <c r="B26" s="647"/>
      <c r="C26" s="647"/>
      <c r="D26" s="647"/>
      <c r="E26" s="647"/>
      <c r="F26" s="647"/>
      <c r="T26" s="641"/>
      <c r="U26" s="641"/>
    </row>
    <row r="27" spans="2:30" s="2" customFormat="1" x14ac:dyDescent="0.2">
      <c r="B27" s="2" t="s">
        <v>552</v>
      </c>
      <c r="C27" s="647"/>
      <c r="D27" s="647"/>
      <c r="E27" s="647"/>
      <c r="F27" s="647"/>
      <c r="T27" s="641"/>
      <c r="U27" s="641"/>
    </row>
    <row r="28" spans="2:30" s="2" customFormat="1" ht="6.75" customHeight="1" x14ac:dyDescent="0.2">
      <c r="B28" s="647"/>
      <c r="C28" s="647"/>
      <c r="D28" s="647"/>
      <c r="E28" s="647"/>
      <c r="F28" s="647"/>
      <c r="T28" s="641"/>
      <c r="U28" s="641"/>
    </row>
    <row r="29" spans="2:30" s="2" customFormat="1" ht="4.5" customHeight="1" x14ac:dyDescent="0.2">
      <c r="B29" s="39" t="s">
        <v>542</v>
      </c>
      <c r="C29" s="27"/>
      <c r="D29" s="27"/>
      <c r="E29" s="27"/>
      <c r="F29" s="29"/>
      <c r="G29" s="167"/>
      <c r="H29" s="584"/>
      <c r="I29" s="584"/>
      <c r="J29" s="584"/>
      <c r="K29" s="584"/>
      <c r="L29" s="584"/>
      <c r="M29" s="584"/>
      <c r="N29" s="584"/>
      <c r="O29" s="584"/>
      <c r="P29" s="584"/>
      <c r="Q29" s="584"/>
      <c r="R29" s="584"/>
      <c r="S29" s="584"/>
      <c r="T29" s="584"/>
      <c r="U29" s="584"/>
      <c r="V29" s="584"/>
      <c r="W29" s="584"/>
      <c r="X29" s="584"/>
      <c r="Y29" s="584"/>
      <c r="Z29" s="167"/>
      <c r="AA29" s="584"/>
      <c r="AB29" s="584"/>
      <c r="AC29" s="171"/>
      <c r="AD29" s="193"/>
    </row>
    <row r="30" spans="2:30" s="2" customFormat="1" ht="15.75" customHeight="1" x14ac:dyDescent="0.2">
      <c r="B30" s="629"/>
      <c r="C30" s="577"/>
      <c r="D30" s="577"/>
      <c r="E30" s="577"/>
      <c r="F30" s="630"/>
      <c r="G30" s="128"/>
      <c r="H30" s="2" t="s">
        <v>553</v>
      </c>
      <c r="Z30" s="128"/>
      <c r="AA30" s="632" t="s">
        <v>463</v>
      </c>
      <c r="AB30" s="632" t="s">
        <v>464</v>
      </c>
      <c r="AC30" s="632" t="s">
        <v>465</v>
      </c>
      <c r="AD30" s="648"/>
    </row>
    <row r="31" spans="2:30" s="2" customFormat="1" ht="18.75" customHeight="1" x14ac:dyDescent="0.2">
      <c r="B31" s="629"/>
      <c r="C31" s="577"/>
      <c r="D31" s="577"/>
      <c r="E31" s="577"/>
      <c r="F31" s="630"/>
      <c r="G31" s="128"/>
      <c r="I31" s="633" t="s">
        <v>544</v>
      </c>
      <c r="J31" s="634" t="s">
        <v>545</v>
      </c>
      <c r="K31" s="635"/>
      <c r="L31" s="635"/>
      <c r="M31" s="635"/>
      <c r="N31" s="635"/>
      <c r="O31" s="635"/>
      <c r="P31" s="635"/>
      <c r="Q31" s="635"/>
      <c r="R31" s="635"/>
      <c r="S31" s="635"/>
      <c r="T31" s="635"/>
      <c r="U31" s="583"/>
      <c r="V31" s="636"/>
      <c r="W31" s="637"/>
      <c r="X31" s="583" t="s">
        <v>391</v>
      </c>
      <c r="Z31" s="128"/>
      <c r="AA31" s="600"/>
      <c r="AB31" s="12"/>
      <c r="AC31" s="600"/>
      <c r="AD31" s="208"/>
    </row>
    <row r="32" spans="2:30" s="2" customFormat="1" ht="18.75" customHeight="1" x14ac:dyDescent="0.2">
      <c r="B32" s="629"/>
      <c r="C32" s="577"/>
      <c r="D32" s="577"/>
      <c r="E32" s="577"/>
      <c r="F32" s="630"/>
      <c r="G32" s="128"/>
      <c r="I32" s="649" t="s">
        <v>546</v>
      </c>
      <c r="J32" s="650" t="s">
        <v>547</v>
      </c>
      <c r="K32" s="306"/>
      <c r="L32" s="306"/>
      <c r="M32" s="306"/>
      <c r="N32" s="306"/>
      <c r="O32" s="306"/>
      <c r="P32" s="306"/>
      <c r="Q32" s="306"/>
      <c r="R32" s="306"/>
      <c r="S32" s="306"/>
      <c r="T32" s="306"/>
      <c r="U32" s="177"/>
      <c r="V32" s="639"/>
      <c r="W32" s="640"/>
      <c r="X32" s="177" t="s">
        <v>391</v>
      </c>
      <c r="Y32" s="641"/>
      <c r="Z32" s="9"/>
      <c r="AA32" s="613" t="s">
        <v>52</v>
      </c>
      <c r="AB32" s="613" t="s">
        <v>464</v>
      </c>
      <c r="AC32" s="613" t="s">
        <v>52</v>
      </c>
      <c r="AD32" s="208"/>
    </row>
    <row r="33" spans="2:30" s="2" customFormat="1" ht="6" customHeight="1" x14ac:dyDescent="0.2">
      <c r="B33" s="643"/>
      <c r="C33" s="644"/>
      <c r="D33" s="644"/>
      <c r="E33" s="644"/>
      <c r="F33" s="645"/>
      <c r="G33" s="178"/>
      <c r="H33" s="306"/>
      <c r="I33" s="306"/>
      <c r="J33" s="306"/>
      <c r="K33" s="306"/>
      <c r="L33" s="306"/>
      <c r="M33" s="306"/>
      <c r="N33" s="306"/>
      <c r="O33" s="306"/>
      <c r="P33" s="306"/>
      <c r="Q33" s="306"/>
      <c r="R33" s="306"/>
      <c r="S33" s="306"/>
      <c r="T33" s="646"/>
      <c r="U33" s="646"/>
      <c r="V33" s="306"/>
      <c r="W33" s="306"/>
      <c r="X33" s="306"/>
      <c r="Y33" s="306"/>
      <c r="Z33" s="178"/>
      <c r="AA33" s="306"/>
      <c r="AB33" s="306"/>
      <c r="AC33" s="182"/>
      <c r="AD33" s="271"/>
    </row>
    <row r="34" spans="2:30" s="2" customFormat="1" ht="9.75" customHeight="1" x14ac:dyDescent="0.2">
      <c r="B34" s="647"/>
      <c r="C34" s="647"/>
      <c r="D34" s="647"/>
      <c r="E34" s="647"/>
      <c r="F34" s="647"/>
      <c r="T34" s="641"/>
      <c r="U34" s="641"/>
    </row>
    <row r="35" spans="2:30" s="2" customFormat="1" ht="13.5" customHeight="1" x14ac:dyDescent="0.2">
      <c r="B35" s="2" t="s">
        <v>554</v>
      </c>
      <c r="C35" s="647"/>
      <c r="D35" s="647"/>
      <c r="E35" s="647"/>
      <c r="F35" s="647"/>
      <c r="T35" s="641"/>
      <c r="U35" s="641"/>
    </row>
    <row r="36" spans="2:30" s="2" customFormat="1" ht="6.75" customHeight="1" x14ac:dyDescent="0.2">
      <c r="B36" s="647"/>
      <c r="C36" s="647"/>
      <c r="D36" s="647"/>
      <c r="E36" s="647"/>
      <c r="F36" s="647"/>
      <c r="T36" s="641"/>
      <c r="U36" s="641"/>
    </row>
    <row r="37" spans="2:30" s="2" customFormat="1" ht="4.5" customHeight="1" x14ac:dyDescent="0.2">
      <c r="B37" s="39" t="s">
        <v>542</v>
      </c>
      <c r="C37" s="27"/>
      <c r="D37" s="27"/>
      <c r="E37" s="27"/>
      <c r="F37" s="29"/>
      <c r="G37" s="167"/>
      <c r="H37" s="584"/>
      <c r="I37" s="584"/>
      <c r="J37" s="584"/>
      <c r="K37" s="584"/>
      <c r="L37" s="584"/>
      <c r="M37" s="584"/>
      <c r="N37" s="584"/>
      <c r="O37" s="584"/>
      <c r="P37" s="584"/>
      <c r="Q37" s="584"/>
      <c r="R37" s="584"/>
      <c r="S37" s="584"/>
      <c r="T37" s="584"/>
      <c r="U37" s="584"/>
      <c r="V37" s="584"/>
      <c r="W37" s="584"/>
      <c r="X37" s="584"/>
      <c r="Y37" s="584"/>
      <c r="Z37" s="167"/>
      <c r="AA37" s="584"/>
      <c r="AB37" s="584"/>
      <c r="AC37" s="171"/>
      <c r="AD37" s="193"/>
    </row>
    <row r="38" spans="2:30" s="2" customFormat="1" ht="15.75" customHeight="1" x14ac:dyDescent="0.2">
      <c r="B38" s="643"/>
      <c r="C38" s="644"/>
      <c r="D38" s="644"/>
      <c r="E38" s="644"/>
      <c r="F38" s="645"/>
      <c r="G38" s="128"/>
      <c r="H38" s="2" t="s">
        <v>555</v>
      </c>
      <c r="I38" s="306"/>
      <c r="J38" s="306"/>
      <c r="K38" s="306"/>
      <c r="L38" s="306"/>
      <c r="M38" s="306"/>
      <c r="N38" s="306"/>
      <c r="O38" s="306"/>
      <c r="P38" s="306"/>
      <c r="Q38" s="306"/>
      <c r="R38" s="306"/>
      <c r="S38" s="306"/>
      <c r="T38" s="306"/>
      <c r="U38" s="306"/>
      <c r="V38" s="306"/>
      <c r="W38" s="306"/>
      <c r="X38" s="306"/>
      <c r="Z38" s="128"/>
      <c r="AA38" s="632" t="s">
        <v>463</v>
      </c>
      <c r="AB38" s="632" t="s">
        <v>464</v>
      </c>
      <c r="AC38" s="632" t="s">
        <v>465</v>
      </c>
      <c r="AD38" s="648"/>
    </row>
    <row r="39" spans="2:30" s="2" customFormat="1" ht="18.75" customHeight="1" x14ac:dyDescent="0.2">
      <c r="B39" s="629"/>
      <c r="C39" s="27"/>
      <c r="D39" s="577"/>
      <c r="E39" s="577"/>
      <c r="F39" s="630"/>
      <c r="G39" s="128"/>
      <c r="I39" s="649" t="s">
        <v>544</v>
      </c>
      <c r="J39" s="651" t="s">
        <v>545</v>
      </c>
      <c r="K39" s="652"/>
      <c r="L39" s="652"/>
      <c r="M39" s="652"/>
      <c r="N39" s="652"/>
      <c r="O39" s="652"/>
      <c r="P39" s="652"/>
      <c r="Q39" s="652"/>
      <c r="R39" s="652"/>
      <c r="S39" s="652"/>
      <c r="T39" s="652"/>
      <c r="U39" s="177"/>
      <c r="V39" s="653"/>
      <c r="W39" s="639"/>
      <c r="X39" s="177" t="s">
        <v>391</v>
      </c>
      <c r="Z39" s="128"/>
      <c r="AA39" s="600"/>
      <c r="AB39" s="12"/>
      <c r="AC39" s="600"/>
      <c r="AD39" s="208"/>
    </row>
    <row r="40" spans="2:30" s="2" customFormat="1" ht="18.75" customHeight="1" x14ac:dyDescent="0.2">
      <c r="B40" s="629"/>
      <c r="C40" s="577"/>
      <c r="D40" s="577"/>
      <c r="E40" s="577"/>
      <c r="F40" s="630"/>
      <c r="G40" s="128"/>
      <c r="I40" s="649" t="s">
        <v>546</v>
      </c>
      <c r="J40" s="650" t="s">
        <v>547</v>
      </c>
      <c r="K40" s="306"/>
      <c r="L40" s="306"/>
      <c r="M40" s="306"/>
      <c r="N40" s="306"/>
      <c r="O40" s="306"/>
      <c r="P40" s="306"/>
      <c r="Q40" s="306"/>
      <c r="R40" s="306"/>
      <c r="S40" s="306"/>
      <c r="T40" s="306"/>
      <c r="U40" s="177"/>
      <c r="V40" s="654"/>
      <c r="W40" s="636"/>
      <c r="X40" s="177" t="s">
        <v>391</v>
      </c>
      <c r="Y40" s="641"/>
      <c r="Z40" s="9"/>
      <c r="AA40" s="613" t="s">
        <v>52</v>
      </c>
      <c r="AB40" s="613" t="s">
        <v>464</v>
      </c>
      <c r="AC40" s="613" t="s">
        <v>52</v>
      </c>
      <c r="AD40" s="208"/>
    </row>
    <row r="41" spans="2:30" s="2" customFormat="1" ht="6" customHeight="1" x14ac:dyDescent="0.2">
      <c r="B41" s="643"/>
      <c r="C41" s="644"/>
      <c r="D41" s="644"/>
      <c r="E41" s="644"/>
      <c r="F41" s="645"/>
      <c r="G41" s="178"/>
      <c r="H41" s="306"/>
      <c r="I41" s="306"/>
      <c r="J41" s="306"/>
      <c r="K41" s="306"/>
      <c r="L41" s="306"/>
      <c r="M41" s="306"/>
      <c r="N41" s="306"/>
      <c r="O41" s="306"/>
      <c r="P41" s="306"/>
      <c r="Q41" s="306"/>
      <c r="R41" s="306"/>
      <c r="S41" s="306"/>
      <c r="T41" s="646"/>
      <c r="U41" s="646"/>
      <c r="V41" s="306"/>
      <c r="W41" s="306"/>
      <c r="X41" s="306"/>
      <c r="Y41" s="306"/>
      <c r="Z41" s="178"/>
      <c r="AA41" s="306"/>
      <c r="AB41" s="306"/>
      <c r="AC41" s="182"/>
      <c r="AD41" s="271"/>
    </row>
    <row r="42" spans="2:30" s="2" customFormat="1" ht="4.5" customHeight="1" x14ac:dyDescent="0.2">
      <c r="B42" s="39" t="s">
        <v>556</v>
      </c>
      <c r="C42" s="27"/>
      <c r="D42" s="27"/>
      <c r="E42" s="27"/>
      <c r="F42" s="29"/>
      <c r="G42" s="167"/>
      <c r="H42" s="584"/>
      <c r="I42" s="584"/>
      <c r="J42" s="584"/>
      <c r="K42" s="584"/>
      <c r="L42" s="584"/>
      <c r="M42" s="584"/>
      <c r="N42" s="584"/>
      <c r="O42" s="584"/>
      <c r="P42" s="584"/>
      <c r="Q42" s="584"/>
      <c r="R42" s="584"/>
      <c r="S42" s="584"/>
      <c r="T42" s="584"/>
      <c r="U42" s="584"/>
      <c r="V42" s="584"/>
      <c r="W42" s="584"/>
      <c r="X42" s="584"/>
      <c r="Y42" s="584"/>
      <c r="Z42" s="167"/>
      <c r="AA42" s="584"/>
      <c r="AB42" s="584"/>
      <c r="AC42" s="171"/>
      <c r="AD42" s="193"/>
    </row>
    <row r="43" spans="2:30" s="2" customFormat="1" ht="15.75" customHeight="1" x14ac:dyDescent="0.2">
      <c r="B43" s="629"/>
      <c r="C43" s="577"/>
      <c r="D43" s="577"/>
      <c r="E43" s="577"/>
      <c r="F43" s="630"/>
      <c r="G43" s="128"/>
      <c r="H43" s="2" t="s">
        <v>557</v>
      </c>
      <c r="Z43" s="128"/>
      <c r="AA43" s="632" t="s">
        <v>463</v>
      </c>
      <c r="AB43" s="632" t="s">
        <v>464</v>
      </c>
      <c r="AC43" s="632" t="s">
        <v>465</v>
      </c>
      <c r="AD43" s="648"/>
    </row>
    <row r="44" spans="2:30" s="2" customFormat="1" ht="30" customHeight="1" x14ac:dyDescent="0.2">
      <c r="B44" s="629"/>
      <c r="C44" s="577"/>
      <c r="D44" s="577"/>
      <c r="E44" s="577"/>
      <c r="F44" s="630"/>
      <c r="G44" s="128"/>
      <c r="I44" s="633" t="s">
        <v>544</v>
      </c>
      <c r="J44" s="655" t="s">
        <v>558</v>
      </c>
      <c r="K44" s="656"/>
      <c r="L44" s="656"/>
      <c r="M44" s="656"/>
      <c r="N44" s="656"/>
      <c r="O44" s="656"/>
      <c r="P44" s="656"/>
      <c r="Q44" s="656"/>
      <c r="R44" s="656"/>
      <c r="S44" s="656"/>
      <c r="T44" s="656"/>
      <c r="U44" s="657"/>
      <c r="V44" s="654"/>
      <c r="W44" s="636"/>
      <c r="X44" s="583" t="s">
        <v>391</v>
      </c>
      <c r="Z44" s="128"/>
      <c r="AA44" s="600"/>
      <c r="AB44" s="12"/>
      <c r="AC44" s="600"/>
      <c r="AD44" s="208"/>
    </row>
    <row r="45" spans="2:30" s="2" customFormat="1" ht="33" customHeight="1" x14ac:dyDescent="0.2">
      <c r="B45" s="629"/>
      <c r="C45" s="577"/>
      <c r="D45" s="577"/>
      <c r="E45" s="577"/>
      <c r="F45" s="630"/>
      <c r="G45" s="128"/>
      <c r="I45" s="633" t="s">
        <v>546</v>
      </c>
      <c r="J45" s="655" t="s">
        <v>559</v>
      </c>
      <c r="K45" s="656"/>
      <c r="L45" s="656"/>
      <c r="M45" s="656"/>
      <c r="N45" s="656"/>
      <c r="O45" s="656"/>
      <c r="P45" s="656"/>
      <c r="Q45" s="656"/>
      <c r="R45" s="656"/>
      <c r="S45" s="656"/>
      <c r="T45" s="656"/>
      <c r="U45" s="657"/>
      <c r="V45" s="654"/>
      <c r="W45" s="636"/>
      <c r="X45" s="177" t="s">
        <v>391</v>
      </c>
      <c r="Y45" s="641"/>
      <c r="Z45" s="9"/>
      <c r="AA45" s="613" t="s">
        <v>52</v>
      </c>
      <c r="AB45" s="613" t="s">
        <v>464</v>
      </c>
      <c r="AC45" s="613" t="s">
        <v>52</v>
      </c>
      <c r="AD45" s="208"/>
    </row>
    <row r="46" spans="2:30" s="2" customFormat="1" ht="6" customHeight="1" x14ac:dyDescent="0.2">
      <c r="B46" s="643"/>
      <c r="C46" s="644"/>
      <c r="D46" s="644"/>
      <c r="E46" s="644"/>
      <c r="F46" s="645"/>
      <c r="G46" s="178"/>
      <c r="H46" s="306"/>
      <c r="I46" s="306"/>
      <c r="J46" s="306"/>
      <c r="K46" s="306"/>
      <c r="L46" s="306"/>
      <c r="M46" s="306"/>
      <c r="N46" s="306"/>
      <c r="O46" s="306"/>
      <c r="P46" s="306"/>
      <c r="Q46" s="306"/>
      <c r="R46" s="306"/>
      <c r="S46" s="306"/>
      <c r="T46" s="646"/>
      <c r="U46" s="646"/>
      <c r="V46" s="306"/>
      <c r="W46" s="306"/>
      <c r="X46" s="306"/>
      <c r="Y46" s="306"/>
      <c r="Z46" s="178"/>
      <c r="AA46" s="306"/>
      <c r="AB46" s="306"/>
      <c r="AC46" s="182"/>
      <c r="AD46" s="271"/>
    </row>
    <row r="47" spans="2:30" s="2" customFormat="1" ht="6" customHeight="1" x14ac:dyDescent="0.2">
      <c r="B47" s="647"/>
      <c r="C47" s="647"/>
      <c r="D47" s="647"/>
      <c r="E47" s="647"/>
      <c r="F47" s="647"/>
      <c r="T47" s="641"/>
      <c r="U47" s="641"/>
    </row>
    <row r="48" spans="2:30" s="2" customFormat="1" ht="13.5" customHeight="1" x14ac:dyDescent="0.2">
      <c r="B48" s="658" t="s">
        <v>415</v>
      </c>
      <c r="C48" s="659"/>
      <c r="D48" s="660" t="s">
        <v>560</v>
      </c>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row>
    <row r="49" spans="2:30" s="2" customFormat="1" ht="29.25" customHeight="1" x14ac:dyDescent="0.2">
      <c r="B49" s="658"/>
      <c r="C49" s="659"/>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row>
    <row r="122" spans="3:7" x14ac:dyDescent="0.2">
      <c r="C122" s="152"/>
      <c r="D122" s="152"/>
      <c r="E122" s="152"/>
      <c r="F122" s="152"/>
      <c r="G122" s="152"/>
    </row>
    <row r="123" spans="3:7" x14ac:dyDescent="0.2">
      <c r="C123" s="484"/>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3"/>
  <printOptions horizontalCentered="1"/>
  <pageMargins left="0.70866141732283472" right="0.39370078740157483" top="0.51181102362204722"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0E88CA-D6B0-46E4-93B4-832DFDDE67C2}">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G65545:G65549 JC65545:JC65549 SY65545:SY65549 ACU65545:ACU65549 AMQ65545:AMQ65549 AWM65545:AWM65549 BGI65545:BGI65549 BQE65545:BQE65549 CAA65545:CAA65549 CJW65545:CJW65549 CTS65545:CTS65549 DDO65545:DDO65549 DNK65545:DNK65549 DXG65545:DXG65549 EHC65545:EHC65549 EQY65545:EQY65549 FAU65545:FAU65549 FKQ65545:FKQ65549 FUM65545:FUM65549 GEI65545:GEI65549 GOE65545:GOE65549 GYA65545:GYA65549 HHW65545:HHW65549 HRS65545:HRS65549 IBO65545:IBO65549 ILK65545:ILK65549 IVG65545:IVG65549 JFC65545:JFC65549 JOY65545:JOY65549 JYU65545:JYU65549 KIQ65545:KIQ65549 KSM65545:KSM65549 LCI65545:LCI65549 LME65545:LME65549 LWA65545:LWA65549 MFW65545:MFW65549 MPS65545:MPS65549 MZO65545:MZO65549 NJK65545:NJK65549 NTG65545:NTG65549 ODC65545:ODC65549 OMY65545:OMY65549 OWU65545:OWU65549 PGQ65545:PGQ65549 PQM65545:PQM65549 QAI65545:QAI65549 QKE65545:QKE65549 QUA65545:QUA65549 RDW65545:RDW65549 RNS65545:RNS65549 RXO65545:RXO65549 SHK65545:SHK65549 SRG65545:SRG65549 TBC65545:TBC65549 TKY65545:TKY65549 TUU65545:TUU65549 UEQ65545:UEQ65549 UOM65545:UOM65549 UYI65545:UYI65549 VIE65545:VIE65549 VSA65545:VSA65549 WBW65545:WBW65549 WLS65545:WLS65549 WVO65545:WVO65549 G131081:G131085 JC131081:JC131085 SY131081:SY131085 ACU131081:ACU131085 AMQ131081:AMQ131085 AWM131081:AWM131085 BGI131081:BGI131085 BQE131081:BQE131085 CAA131081:CAA131085 CJW131081:CJW131085 CTS131081:CTS131085 DDO131081:DDO131085 DNK131081:DNK131085 DXG131081:DXG131085 EHC131081:EHC131085 EQY131081:EQY131085 FAU131081:FAU131085 FKQ131081:FKQ131085 FUM131081:FUM131085 GEI131081:GEI131085 GOE131081:GOE131085 GYA131081:GYA131085 HHW131081:HHW131085 HRS131081:HRS131085 IBO131081:IBO131085 ILK131081:ILK131085 IVG131081:IVG131085 JFC131081:JFC131085 JOY131081:JOY131085 JYU131081:JYU131085 KIQ131081:KIQ131085 KSM131081:KSM131085 LCI131081:LCI131085 LME131081:LME131085 LWA131081:LWA131085 MFW131081:MFW131085 MPS131081:MPS131085 MZO131081:MZO131085 NJK131081:NJK131085 NTG131081:NTG131085 ODC131081:ODC131085 OMY131081:OMY131085 OWU131081:OWU131085 PGQ131081:PGQ131085 PQM131081:PQM131085 QAI131081:QAI131085 QKE131081:QKE131085 QUA131081:QUA131085 RDW131081:RDW131085 RNS131081:RNS131085 RXO131081:RXO131085 SHK131081:SHK131085 SRG131081:SRG131085 TBC131081:TBC131085 TKY131081:TKY131085 TUU131081:TUU131085 UEQ131081:UEQ131085 UOM131081:UOM131085 UYI131081:UYI131085 VIE131081:VIE131085 VSA131081:VSA131085 WBW131081:WBW131085 WLS131081:WLS131085 WVO131081:WVO131085 G196617:G196621 JC196617:JC196621 SY196617:SY196621 ACU196617:ACU196621 AMQ196617:AMQ196621 AWM196617:AWM196621 BGI196617:BGI196621 BQE196617:BQE196621 CAA196617:CAA196621 CJW196617:CJW196621 CTS196617:CTS196621 DDO196617:DDO196621 DNK196617:DNK196621 DXG196617:DXG196621 EHC196617:EHC196621 EQY196617:EQY196621 FAU196617:FAU196621 FKQ196617:FKQ196621 FUM196617:FUM196621 GEI196617:GEI196621 GOE196617:GOE196621 GYA196617:GYA196621 HHW196617:HHW196621 HRS196617:HRS196621 IBO196617:IBO196621 ILK196617:ILK196621 IVG196617:IVG196621 JFC196617:JFC196621 JOY196617:JOY196621 JYU196617:JYU196621 KIQ196617:KIQ196621 KSM196617:KSM196621 LCI196617:LCI196621 LME196617:LME196621 LWA196617:LWA196621 MFW196617:MFW196621 MPS196617:MPS196621 MZO196617:MZO196621 NJK196617:NJK196621 NTG196617:NTG196621 ODC196617:ODC196621 OMY196617:OMY196621 OWU196617:OWU196621 PGQ196617:PGQ196621 PQM196617:PQM196621 QAI196617:QAI196621 QKE196617:QKE196621 QUA196617:QUA196621 RDW196617:RDW196621 RNS196617:RNS196621 RXO196617:RXO196621 SHK196617:SHK196621 SRG196617:SRG196621 TBC196617:TBC196621 TKY196617:TKY196621 TUU196617:TUU196621 UEQ196617:UEQ196621 UOM196617:UOM196621 UYI196617:UYI196621 VIE196617:VIE196621 VSA196617:VSA196621 WBW196617:WBW196621 WLS196617:WLS196621 WVO196617:WVO196621 G262153:G262157 JC262153:JC262157 SY262153:SY262157 ACU262153:ACU262157 AMQ262153:AMQ262157 AWM262153:AWM262157 BGI262153:BGI262157 BQE262153:BQE262157 CAA262153:CAA262157 CJW262153:CJW262157 CTS262153:CTS262157 DDO262153:DDO262157 DNK262153:DNK262157 DXG262153:DXG262157 EHC262153:EHC262157 EQY262153:EQY262157 FAU262153:FAU262157 FKQ262153:FKQ262157 FUM262153:FUM262157 GEI262153:GEI262157 GOE262153:GOE262157 GYA262153:GYA262157 HHW262153:HHW262157 HRS262153:HRS262157 IBO262153:IBO262157 ILK262153:ILK262157 IVG262153:IVG262157 JFC262153:JFC262157 JOY262153:JOY262157 JYU262153:JYU262157 KIQ262153:KIQ262157 KSM262153:KSM262157 LCI262153:LCI262157 LME262153:LME262157 LWA262153:LWA262157 MFW262153:MFW262157 MPS262153:MPS262157 MZO262153:MZO262157 NJK262153:NJK262157 NTG262153:NTG262157 ODC262153:ODC262157 OMY262153:OMY262157 OWU262153:OWU262157 PGQ262153:PGQ262157 PQM262153:PQM262157 QAI262153:QAI262157 QKE262153:QKE262157 QUA262153:QUA262157 RDW262153:RDW262157 RNS262153:RNS262157 RXO262153:RXO262157 SHK262153:SHK262157 SRG262153:SRG262157 TBC262153:TBC262157 TKY262153:TKY262157 TUU262153:TUU262157 UEQ262153:UEQ262157 UOM262153:UOM262157 UYI262153:UYI262157 VIE262153:VIE262157 VSA262153:VSA262157 WBW262153:WBW262157 WLS262153:WLS262157 WVO262153:WVO262157 G327689:G327693 JC327689:JC327693 SY327689:SY327693 ACU327689:ACU327693 AMQ327689:AMQ327693 AWM327689:AWM327693 BGI327689:BGI327693 BQE327689:BQE327693 CAA327689:CAA327693 CJW327689:CJW327693 CTS327689:CTS327693 DDO327689:DDO327693 DNK327689:DNK327693 DXG327689:DXG327693 EHC327689:EHC327693 EQY327689:EQY327693 FAU327689:FAU327693 FKQ327689:FKQ327693 FUM327689:FUM327693 GEI327689:GEI327693 GOE327689:GOE327693 GYA327689:GYA327693 HHW327689:HHW327693 HRS327689:HRS327693 IBO327689:IBO327693 ILK327689:ILK327693 IVG327689:IVG327693 JFC327689:JFC327693 JOY327689:JOY327693 JYU327689:JYU327693 KIQ327689:KIQ327693 KSM327689:KSM327693 LCI327689:LCI327693 LME327689:LME327693 LWA327689:LWA327693 MFW327689:MFW327693 MPS327689:MPS327693 MZO327689:MZO327693 NJK327689:NJK327693 NTG327689:NTG327693 ODC327689:ODC327693 OMY327689:OMY327693 OWU327689:OWU327693 PGQ327689:PGQ327693 PQM327689:PQM327693 QAI327689:QAI327693 QKE327689:QKE327693 QUA327689:QUA327693 RDW327689:RDW327693 RNS327689:RNS327693 RXO327689:RXO327693 SHK327689:SHK327693 SRG327689:SRG327693 TBC327689:TBC327693 TKY327689:TKY327693 TUU327689:TUU327693 UEQ327689:UEQ327693 UOM327689:UOM327693 UYI327689:UYI327693 VIE327689:VIE327693 VSA327689:VSA327693 WBW327689:WBW327693 WLS327689:WLS327693 WVO327689:WVO327693 G393225:G393229 JC393225:JC393229 SY393225:SY393229 ACU393225:ACU393229 AMQ393225:AMQ393229 AWM393225:AWM393229 BGI393225:BGI393229 BQE393225:BQE393229 CAA393225:CAA393229 CJW393225:CJW393229 CTS393225:CTS393229 DDO393225:DDO393229 DNK393225:DNK393229 DXG393225:DXG393229 EHC393225:EHC393229 EQY393225:EQY393229 FAU393225:FAU393229 FKQ393225:FKQ393229 FUM393225:FUM393229 GEI393225:GEI393229 GOE393225:GOE393229 GYA393225:GYA393229 HHW393225:HHW393229 HRS393225:HRS393229 IBO393225:IBO393229 ILK393225:ILK393229 IVG393225:IVG393229 JFC393225:JFC393229 JOY393225:JOY393229 JYU393225:JYU393229 KIQ393225:KIQ393229 KSM393225:KSM393229 LCI393225:LCI393229 LME393225:LME393229 LWA393225:LWA393229 MFW393225:MFW393229 MPS393225:MPS393229 MZO393225:MZO393229 NJK393225:NJK393229 NTG393225:NTG393229 ODC393225:ODC393229 OMY393225:OMY393229 OWU393225:OWU393229 PGQ393225:PGQ393229 PQM393225:PQM393229 QAI393225:QAI393229 QKE393225:QKE393229 QUA393225:QUA393229 RDW393225:RDW393229 RNS393225:RNS393229 RXO393225:RXO393229 SHK393225:SHK393229 SRG393225:SRG393229 TBC393225:TBC393229 TKY393225:TKY393229 TUU393225:TUU393229 UEQ393225:UEQ393229 UOM393225:UOM393229 UYI393225:UYI393229 VIE393225:VIE393229 VSA393225:VSA393229 WBW393225:WBW393229 WLS393225:WLS393229 WVO393225:WVO393229 G458761:G458765 JC458761:JC458765 SY458761:SY458765 ACU458761:ACU458765 AMQ458761:AMQ458765 AWM458761:AWM458765 BGI458761:BGI458765 BQE458761:BQE458765 CAA458761:CAA458765 CJW458761:CJW458765 CTS458761:CTS458765 DDO458761:DDO458765 DNK458761:DNK458765 DXG458761:DXG458765 EHC458761:EHC458765 EQY458761:EQY458765 FAU458761:FAU458765 FKQ458761:FKQ458765 FUM458761:FUM458765 GEI458761:GEI458765 GOE458761:GOE458765 GYA458761:GYA458765 HHW458761:HHW458765 HRS458761:HRS458765 IBO458761:IBO458765 ILK458761:ILK458765 IVG458761:IVG458765 JFC458761:JFC458765 JOY458761:JOY458765 JYU458761:JYU458765 KIQ458761:KIQ458765 KSM458761:KSM458765 LCI458761:LCI458765 LME458761:LME458765 LWA458761:LWA458765 MFW458761:MFW458765 MPS458761:MPS458765 MZO458761:MZO458765 NJK458761:NJK458765 NTG458761:NTG458765 ODC458761:ODC458765 OMY458761:OMY458765 OWU458761:OWU458765 PGQ458761:PGQ458765 PQM458761:PQM458765 QAI458761:QAI458765 QKE458761:QKE458765 QUA458761:QUA458765 RDW458761:RDW458765 RNS458761:RNS458765 RXO458761:RXO458765 SHK458761:SHK458765 SRG458761:SRG458765 TBC458761:TBC458765 TKY458761:TKY458765 TUU458761:TUU458765 UEQ458761:UEQ458765 UOM458761:UOM458765 UYI458761:UYI458765 VIE458761:VIE458765 VSA458761:VSA458765 WBW458761:WBW458765 WLS458761:WLS458765 WVO458761:WVO458765 G524297:G524301 JC524297:JC524301 SY524297:SY524301 ACU524297:ACU524301 AMQ524297:AMQ524301 AWM524297:AWM524301 BGI524297:BGI524301 BQE524297:BQE524301 CAA524297:CAA524301 CJW524297:CJW524301 CTS524297:CTS524301 DDO524297:DDO524301 DNK524297:DNK524301 DXG524297:DXG524301 EHC524297:EHC524301 EQY524297:EQY524301 FAU524297:FAU524301 FKQ524297:FKQ524301 FUM524297:FUM524301 GEI524297:GEI524301 GOE524297:GOE524301 GYA524297:GYA524301 HHW524297:HHW524301 HRS524297:HRS524301 IBO524297:IBO524301 ILK524297:ILK524301 IVG524297:IVG524301 JFC524297:JFC524301 JOY524297:JOY524301 JYU524297:JYU524301 KIQ524297:KIQ524301 KSM524297:KSM524301 LCI524297:LCI524301 LME524297:LME524301 LWA524297:LWA524301 MFW524297:MFW524301 MPS524297:MPS524301 MZO524297:MZO524301 NJK524297:NJK524301 NTG524297:NTG524301 ODC524297:ODC524301 OMY524297:OMY524301 OWU524297:OWU524301 PGQ524297:PGQ524301 PQM524297:PQM524301 QAI524297:QAI524301 QKE524297:QKE524301 QUA524297:QUA524301 RDW524297:RDW524301 RNS524297:RNS524301 RXO524297:RXO524301 SHK524297:SHK524301 SRG524297:SRG524301 TBC524297:TBC524301 TKY524297:TKY524301 TUU524297:TUU524301 UEQ524297:UEQ524301 UOM524297:UOM524301 UYI524297:UYI524301 VIE524297:VIE524301 VSA524297:VSA524301 WBW524297:WBW524301 WLS524297:WLS524301 WVO524297:WVO524301 G589833:G589837 JC589833:JC589837 SY589833:SY589837 ACU589833:ACU589837 AMQ589833:AMQ589837 AWM589833:AWM589837 BGI589833:BGI589837 BQE589833:BQE589837 CAA589833:CAA589837 CJW589833:CJW589837 CTS589833:CTS589837 DDO589833:DDO589837 DNK589833:DNK589837 DXG589833:DXG589837 EHC589833:EHC589837 EQY589833:EQY589837 FAU589833:FAU589837 FKQ589833:FKQ589837 FUM589833:FUM589837 GEI589833:GEI589837 GOE589833:GOE589837 GYA589833:GYA589837 HHW589833:HHW589837 HRS589833:HRS589837 IBO589833:IBO589837 ILK589833:ILK589837 IVG589833:IVG589837 JFC589833:JFC589837 JOY589833:JOY589837 JYU589833:JYU589837 KIQ589833:KIQ589837 KSM589833:KSM589837 LCI589833:LCI589837 LME589833:LME589837 LWA589833:LWA589837 MFW589833:MFW589837 MPS589833:MPS589837 MZO589833:MZO589837 NJK589833:NJK589837 NTG589833:NTG589837 ODC589833:ODC589837 OMY589833:OMY589837 OWU589833:OWU589837 PGQ589833:PGQ589837 PQM589833:PQM589837 QAI589833:QAI589837 QKE589833:QKE589837 QUA589833:QUA589837 RDW589833:RDW589837 RNS589833:RNS589837 RXO589833:RXO589837 SHK589833:SHK589837 SRG589833:SRG589837 TBC589833:TBC589837 TKY589833:TKY589837 TUU589833:TUU589837 UEQ589833:UEQ589837 UOM589833:UOM589837 UYI589833:UYI589837 VIE589833:VIE589837 VSA589833:VSA589837 WBW589833:WBW589837 WLS589833:WLS589837 WVO589833:WVO589837 G655369:G655373 JC655369:JC655373 SY655369:SY655373 ACU655369:ACU655373 AMQ655369:AMQ655373 AWM655369:AWM655373 BGI655369:BGI655373 BQE655369:BQE655373 CAA655369:CAA655373 CJW655369:CJW655373 CTS655369:CTS655373 DDO655369:DDO655373 DNK655369:DNK655373 DXG655369:DXG655373 EHC655369:EHC655373 EQY655369:EQY655373 FAU655369:FAU655373 FKQ655369:FKQ655373 FUM655369:FUM655373 GEI655369:GEI655373 GOE655369:GOE655373 GYA655369:GYA655373 HHW655369:HHW655373 HRS655369:HRS655373 IBO655369:IBO655373 ILK655369:ILK655373 IVG655369:IVG655373 JFC655369:JFC655373 JOY655369:JOY655373 JYU655369:JYU655373 KIQ655369:KIQ655373 KSM655369:KSM655373 LCI655369:LCI655373 LME655369:LME655373 LWA655369:LWA655373 MFW655369:MFW655373 MPS655369:MPS655373 MZO655369:MZO655373 NJK655369:NJK655373 NTG655369:NTG655373 ODC655369:ODC655373 OMY655369:OMY655373 OWU655369:OWU655373 PGQ655369:PGQ655373 PQM655369:PQM655373 QAI655369:QAI655373 QKE655369:QKE655373 QUA655369:QUA655373 RDW655369:RDW655373 RNS655369:RNS655373 RXO655369:RXO655373 SHK655369:SHK655373 SRG655369:SRG655373 TBC655369:TBC655373 TKY655369:TKY655373 TUU655369:TUU655373 UEQ655369:UEQ655373 UOM655369:UOM655373 UYI655369:UYI655373 VIE655369:VIE655373 VSA655369:VSA655373 WBW655369:WBW655373 WLS655369:WLS655373 WVO655369:WVO655373 G720905:G720909 JC720905:JC720909 SY720905:SY720909 ACU720905:ACU720909 AMQ720905:AMQ720909 AWM720905:AWM720909 BGI720905:BGI720909 BQE720905:BQE720909 CAA720905:CAA720909 CJW720905:CJW720909 CTS720905:CTS720909 DDO720905:DDO720909 DNK720905:DNK720909 DXG720905:DXG720909 EHC720905:EHC720909 EQY720905:EQY720909 FAU720905:FAU720909 FKQ720905:FKQ720909 FUM720905:FUM720909 GEI720905:GEI720909 GOE720905:GOE720909 GYA720905:GYA720909 HHW720905:HHW720909 HRS720905:HRS720909 IBO720905:IBO720909 ILK720905:ILK720909 IVG720905:IVG720909 JFC720905:JFC720909 JOY720905:JOY720909 JYU720905:JYU720909 KIQ720905:KIQ720909 KSM720905:KSM720909 LCI720905:LCI720909 LME720905:LME720909 LWA720905:LWA720909 MFW720905:MFW720909 MPS720905:MPS720909 MZO720905:MZO720909 NJK720905:NJK720909 NTG720905:NTG720909 ODC720905:ODC720909 OMY720905:OMY720909 OWU720905:OWU720909 PGQ720905:PGQ720909 PQM720905:PQM720909 QAI720905:QAI720909 QKE720905:QKE720909 QUA720905:QUA720909 RDW720905:RDW720909 RNS720905:RNS720909 RXO720905:RXO720909 SHK720905:SHK720909 SRG720905:SRG720909 TBC720905:TBC720909 TKY720905:TKY720909 TUU720905:TUU720909 UEQ720905:UEQ720909 UOM720905:UOM720909 UYI720905:UYI720909 VIE720905:VIE720909 VSA720905:VSA720909 WBW720905:WBW720909 WLS720905:WLS720909 WVO720905:WVO720909 G786441:G786445 JC786441:JC786445 SY786441:SY786445 ACU786441:ACU786445 AMQ786441:AMQ786445 AWM786441:AWM786445 BGI786441:BGI786445 BQE786441:BQE786445 CAA786441:CAA786445 CJW786441:CJW786445 CTS786441:CTS786445 DDO786441:DDO786445 DNK786441:DNK786445 DXG786441:DXG786445 EHC786441:EHC786445 EQY786441:EQY786445 FAU786441:FAU786445 FKQ786441:FKQ786445 FUM786441:FUM786445 GEI786441:GEI786445 GOE786441:GOE786445 GYA786441:GYA786445 HHW786441:HHW786445 HRS786441:HRS786445 IBO786441:IBO786445 ILK786441:ILK786445 IVG786441:IVG786445 JFC786441:JFC786445 JOY786441:JOY786445 JYU786441:JYU786445 KIQ786441:KIQ786445 KSM786441:KSM786445 LCI786441:LCI786445 LME786441:LME786445 LWA786441:LWA786445 MFW786441:MFW786445 MPS786441:MPS786445 MZO786441:MZO786445 NJK786441:NJK786445 NTG786441:NTG786445 ODC786441:ODC786445 OMY786441:OMY786445 OWU786441:OWU786445 PGQ786441:PGQ786445 PQM786441:PQM786445 QAI786441:QAI786445 QKE786441:QKE786445 QUA786441:QUA786445 RDW786441:RDW786445 RNS786441:RNS786445 RXO786441:RXO786445 SHK786441:SHK786445 SRG786441:SRG786445 TBC786441:TBC786445 TKY786441:TKY786445 TUU786441:TUU786445 UEQ786441:UEQ786445 UOM786441:UOM786445 UYI786441:UYI786445 VIE786441:VIE786445 VSA786441:VSA786445 WBW786441:WBW786445 WLS786441:WLS786445 WVO786441:WVO786445 G851977:G851981 JC851977:JC851981 SY851977:SY851981 ACU851977:ACU851981 AMQ851977:AMQ851981 AWM851977:AWM851981 BGI851977:BGI851981 BQE851977:BQE851981 CAA851977:CAA851981 CJW851977:CJW851981 CTS851977:CTS851981 DDO851977:DDO851981 DNK851977:DNK851981 DXG851977:DXG851981 EHC851977:EHC851981 EQY851977:EQY851981 FAU851977:FAU851981 FKQ851977:FKQ851981 FUM851977:FUM851981 GEI851977:GEI851981 GOE851977:GOE851981 GYA851977:GYA851981 HHW851977:HHW851981 HRS851977:HRS851981 IBO851977:IBO851981 ILK851977:ILK851981 IVG851977:IVG851981 JFC851977:JFC851981 JOY851977:JOY851981 JYU851977:JYU851981 KIQ851977:KIQ851981 KSM851977:KSM851981 LCI851977:LCI851981 LME851977:LME851981 LWA851977:LWA851981 MFW851977:MFW851981 MPS851977:MPS851981 MZO851977:MZO851981 NJK851977:NJK851981 NTG851977:NTG851981 ODC851977:ODC851981 OMY851977:OMY851981 OWU851977:OWU851981 PGQ851977:PGQ851981 PQM851977:PQM851981 QAI851977:QAI851981 QKE851977:QKE851981 QUA851977:QUA851981 RDW851977:RDW851981 RNS851977:RNS851981 RXO851977:RXO851981 SHK851977:SHK851981 SRG851977:SRG851981 TBC851977:TBC851981 TKY851977:TKY851981 TUU851977:TUU851981 UEQ851977:UEQ851981 UOM851977:UOM851981 UYI851977:UYI851981 VIE851977:VIE851981 VSA851977:VSA851981 WBW851977:WBW851981 WLS851977:WLS851981 WVO851977:WVO851981 G917513:G917517 JC917513:JC917517 SY917513:SY917517 ACU917513:ACU917517 AMQ917513:AMQ917517 AWM917513:AWM917517 BGI917513:BGI917517 BQE917513:BQE917517 CAA917513:CAA917517 CJW917513:CJW917517 CTS917513:CTS917517 DDO917513:DDO917517 DNK917513:DNK917517 DXG917513:DXG917517 EHC917513:EHC917517 EQY917513:EQY917517 FAU917513:FAU917517 FKQ917513:FKQ917517 FUM917513:FUM917517 GEI917513:GEI917517 GOE917513:GOE917517 GYA917513:GYA917517 HHW917513:HHW917517 HRS917513:HRS917517 IBO917513:IBO917517 ILK917513:ILK917517 IVG917513:IVG917517 JFC917513:JFC917517 JOY917513:JOY917517 JYU917513:JYU917517 KIQ917513:KIQ917517 KSM917513:KSM917517 LCI917513:LCI917517 LME917513:LME917517 LWA917513:LWA917517 MFW917513:MFW917517 MPS917513:MPS917517 MZO917513:MZO917517 NJK917513:NJK917517 NTG917513:NTG917517 ODC917513:ODC917517 OMY917513:OMY917517 OWU917513:OWU917517 PGQ917513:PGQ917517 PQM917513:PQM917517 QAI917513:QAI917517 QKE917513:QKE917517 QUA917513:QUA917517 RDW917513:RDW917517 RNS917513:RNS917517 RXO917513:RXO917517 SHK917513:SHK917517 SRG917513:SRG917517 TBC917513:TBC917517 TKY917513:TKY917517 TUU917513:TUU917517 UEQ917513:UEQ917517 UOM917513:UOM917517 UYI917513:UYI917517 VIE917513:VIE917517 VSA917513:VSA917517 WBW917513:WBW917517 WLS917513:WLS917517 WVO917513:WVO917517 G983049:G983053 JC983049:JC983053 SY983049:SY983053 ACU983049:ACU983053 AMQ983049:AMQ983053 AWM983049:AWM983053 BGI983049:BGI983053 BQE983049:BQE983053 CAA983049:CAA983053 CJW983049:CJW983053 CTS983049:CTS983053 DDO983049:DDO983053 DNK983049:DNK983053 DXG983049:DXG983053 EHC983049:EHC983053 EQY983049:EQY983053 FAU983049:FAU983053 FKQ983049:FKQ983053 FUM983049:FUM983053 GEI983049:GEI983053 GOE983049:GOE983053 GYA983049:GYA983053 HHW983049:HHW983053 HRS983049:HRS983053 IBO983049:IBO983053 ILK983049:ILK983053 IVG983049:IVG983053 JFC983049:JFC983053 JOY983049:JOY983053 JYU983049:JYU983053 KIQ983049:KIQ983053 KSM983049:KSM983053 LCI983049:LCI983053 LME983049:LME983053 LWA983049:LWA983053 MFW983049:MFW983053 MPS983049:MPS983053 MZO983049:MZO983053 NJK983049:NJK983053 NTG983049:NTG983053 ODC983049:ODC983053 OMY983049:OMY983053 OWU983049:OWU983053 PGQ983049:PGQ983053 PQM983049:PQM983053 QAI983049:QAI983053 QKE983049:QKE983053 QUA983049:QUA983053 RDW983049:RDW983053 RNS983049:RNS983053 RXO983049:RXO983053 SHK983049:SHK983053 SRG983049:SRG983053 TBC983049:TBC983053 TKY983049:TKY983053 TUU983049:TUU983053 UEQ983049:UEQ983053 UOM983049:UOM983053 UYI983049:UYI983053 VIE983049:VIE983053 VSA983049:VSA983053 WBW983049:WBW983053 WLS983049:WLS983053 WVO983049:WVO983053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AA131096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AA196632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AA262168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AA327704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AA393240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AA458776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AA524312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AA589848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AA655384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AA720920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AA786456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AA851992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AA917528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AA983064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WWI983064 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AA32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AC32 JY32 TU32 ADQ32 ANM32 AXI32 BHE32 BRA32 CAW32 CKS32 CUO32 DEK32 DOG32 DYC32 EHY32 ERU32 FBQ32 FLM32 FVI32 GFE32 GPA32 GYW32 HIS32 HSO32 ICK32 IMG32 IWC32 JFY32 JPU32 JZQ32 KJM32 KTI32 LDE32 LNA32 LWW32 MGS32 MQO32 NAK32 NKG32 NUC32 ODY32 ONU32 OXQ32 PHM32 PRI32 QBE32 QLA32 QUW32 RES32 ROO32 RYK32 SIG32 SSC32 TBY32 TLU32 TVQ32 UFM32 UPI32 UZE32 VJA32 VSW32 WCS32 WMO32 WWK32 AC65568 JY65568 TU65568 ADQ65568 ANM65568 AXI65568 BHE65568 BRA65568 CAW65568 CKS65568 CUO65568 DEK65568 DOG65568 DYC65568 EHY65568 ERU65568 FBQ65568 FLM65568 FVI65568 GFE65568 GPA65568 GYW65568 HIS65568 HSO65568 ICK65568 IMG65568 IWC65568 JFY65568 JPU65568 JZQ65568 KJM65568 KTI65568 LDE65568 LNA65568 LWW65568 MGS65568 MQO65568 NAK65568 NKG65568 NUC65568 ODY65568 ONU65568 OXQ65568 PHM65568 PRI65568 QBE65568 QLA65568 QUW65568 RES65568 ROO65568 RYK65568 SIG65568 SSC65568 TBY65568 TLU65568 TVQ65568 UFM65568 UPI65568 UZE65568 VJA65568 VSW65568 WCS65568 WMO65568 WWK65568 AC131104 JY131104 TU131104 ADQ131104 ANM131104 AXI131104 BHE131104 BRA131104 CAW131104 CKS131104 CUO131104 DEK131104 DOG131104 DYC131104 EHY131104 ERU131104 FBQ131104 FLM131104 FVI131104 GFE131104 GPA131104 GYW131104 HIS131104 HSO131104 ICK131104 IMG131104 IWC131104 JFY131104 JPU131104 JZQ131104 KJM131104 KTI131104 LDE131104 LNA131104 LWW131104 MGS131104 MQO131104 NAK131104 NKG131104 NUC131104 ODY131104 ONU131104 OXQ131104 PHM131104 PRI131104 QBE131104 QLA131104 QUW131104 RES131104 ROO131104 RYK131104 SIG131104 SSC131104 TBY131104 TLU131104 TVQ131104 UFM131104 UPI131104 UZE131104 VJA131104 VSW131104 WCS131104 WMO131104 WWK131104 AC196640 JY196640 TU196640 ADQ196640 ANM196640 AXI196640 BHE196640 BRA196640 CAW196640 CKS196640 CUO196640 DEK196640 DOG196640 DYC196640 EHY196640 ERU196640 FBQ196640 FLM196640 FVI196640 GFE196640 GPA196640 GYW196640 HIS196640 HSO196640 ICK196640 IMG196640 IWC196640 JFY196640 JPU196640 JZQ196640 KJM196640 KTI196640 LDE196640 LNA196640 LWW196640 MGS196640 MQO196640 NAK196640 NKG196640 NUC196640 ODY196640 ONU196640 OXQ196640 PHM196640 PRI196640 QBE196640 QLA196640 QUW196640 RES196640 ROO196640 RYK196640 SIG196640 SSC196640 TBY196640 TLU196640 TVQ196640 UFM196640 UPI196640 UZE196640 VJA196640 VSW196640 WCS196640 WMO196640 WWK196640 AC262176 JY262176 TU262176 ADQ262176 ANM262176 AXI262176 BHE262176 BRA262176 CAW262176 CKS262176 CUO262176 DEK262176 DOG262176 DYC262176 EHY262176 ERU262176 FBQ262176 FLM262176 FVI262176 GFE262176 GPA262176 GYW262176 HIS262176 HSO262176 ICK262176 IMG262176 IWC262176 JFY262176 JPU262176 JZQ262176 KJM262176 KTI262176 LDE262176 LNA262176 LWW262176 MGS262176 MQO262176 NAK262176 NKG262176 NUC262176 ODY262176 ONU262176 OXQ262176 PHM262176 PRI262176 QBE262176 QLA262176 QUW262176 RES262176 ROO262176 RYK262176 SIG262176 SSC262176 TBY262176 TLU262176 TVQ262176 UFM262176 UPI262176 UZE262176 VJA262176 VSW262176 WCS262176 WMO262176 WWK262176 AC327712 JY327712 TU327712 ADQ327712 ANM327712 AXI327712 BHE327712 BRA327712 CAW327712 CKS327712 CUO327712 DEK327712 DOG327712 DYC327712 EHY327712 ERU327712 FBQ327712 FLM327712 FVI327712 GFE327712 GPA327712 GYW327712 HIS327712 HSO327712 ICK327712 IMG327712 IWC327712 JFY327712 JPU327712 JZQ327712 KJM327712 KTI327712 LDE327712 LNA327712 LWW327712 MGS327712 MQO327712 NAK327712 NKG327712 NUC327712 ODY327712 ONU327712 OXQ327712 PHM327712 PRI327712 QBE327712 QLA327712 QUW327712 RES327712 ROO327712 RYK327712 SIG327712 SSC327712 TBY327712 TLU327712 TVQ327712 UFM327712 UPI327712 UZE327712 VJA327712 VSW327712 WCS327712 WMO327712 WWK327712 AC393248 JY393248 TU393248 ADQ393248 ANM393248 AXI393248 BHE393248 BRA393248 CAW393248 CKS393248 CUO393248 DEK393248 DOG393248 DYC393248 EHY393248 ERU393248 FBQ393248 FLM393248 FVI393248 GFE393248 GPA393248 GYW393248 HIS393248 HSO393248 ICK393248 IMG393248 IWC393248 JFY393248 JPU393248 JZQ393248 KJM393248 KTI393248 LDE393248 LNA393248 LWW393248 MGS393248 MQO393248 NAK393248 NKG393248 NUC393248 ODY393248 ONU393248 OXQ393248 PHM393248 PRI393248 QBE393248 QLA393248 QUW393248 RES393248 ROO393248 RYK393248 SIG393248 SSC393248 TBY393248 TLU393248 TVQ393248 UFM393248 UPI393248 UZE393248 VJA393248 VSW393248 WCS393248 WMO393248 WWK393248 AC458784 JY458784 TU458784 ADQ458784 ANM458784 AXI458784 BHE458784 BRA458784 CAW458784 CKS458784 CUO458784 DEK458784 DOG458784 DYC458784 EHY458784 ERU458784 FBQ458784 FLM458784 FVI458784 GFE458784 GPA458784 GYW458784 HIS458784 HSO458784 ICK458784 IMG458784 IWC458784 JFY458784 JPU458784 JZQ458784 KJM458784 KTI458784 LDE458784 LNA458784 LWW458784 MGS458784 MQO458784 NAK458784 NKG458784 NUC458784 ODY458784 ONU458784 OXQ458784 PHM458784 PRI458784 QBE458784 QLA458784 QUW458784 RES458784 ROO458784 RYK458784 SIG458784 SSC458784 TBY458784 TLU458784 TVQ458784 UFM458784 UPI458784 UZE458784 VJA458784 VSW458784 WCS458784 WMO458784 WWK458784 AC524320 JY524320 TU524320 ADQ524320 ANM524320 AXI524320 BHE524320 BRA524320 CAW524320 CKS524320 CUO524320 DEK524320 DOG524320 DYC524320 EHY524320 ERU524320 FBQ524320 FLM524320 FVI524320 GFE524320 GPA524320 GYW524320 HIS524320 HSO524320 ICK524320 IMG524320 IWC524320 JFY524320 JPU524320 JZQ524320 KJM524320 KTI524320 LDE524320 LNA524320 LWW524320 MGS524320 MQO524320 NAK524320 NKG524320 NUC524320 ODY524320 ONU524320 OXQ524320 PHM524320 PRI524320 QBE524320 QLA524320 QUW524320 RES524320 ROO524320 RYK524320 SIG524320 SSC524320 TBY524320 TLU524320 TVQ524320 UFM524320 UPI524320 UZE524320 VJA524320 VSW524320 WCS524320 WMO524320 WWK524320 AC589856 JY589856 TU589856 ADQ589856 ANM589856 AXI589856 BHE589856 BRA589856 CAW589856 CKS589856 CUO589856 DEK589856 DOG589856 DYC589856 EHY589856 ERU589856 FBQ589856 FLM589856 FVI589856 GFE589856 GPA589856 GYW589856 HIS589856 HSO589856 ICK589856 IMG589856 IWC589856 JFY589856 JPU589856 JZQ589856 KJM589856 KTI589856 LDE589856 LNA589856 LWW589856 MGS589856 MQO589856 NAK589856 NKG589856 NUC589856 ODY589856 ONU589856 OXQ589856 PHM589856 PRI589856 QBE589856 QLA589856 QUW589856 RES589856 ROO589856 RYK589856 SIG589856 SSC589856 TBY589856 TLU589856 TVQ589856 UFM589856 UPI589856 UZE589856 VJA589856 VSW589856 WCS589856 WMO589856 WWK589856 AC655392 JY655392 TU655392 ADQ655392 ANM655392 AXI655392 BHE655392 BRA655392 CAW655392 CKS655392 CUO655392 DEK655392 DOG655392 DYC655392 EHY655392 ERU655392 FBQ655392 FLM655392 FVI655392 GFE655392 GPA655392 GYW655392 HIS655392 HSO655392 ICK655392 IMG655392 IWC655392 JFY655392 JPU655392 JZQ655392 KJM655392 KTI655392 LDE655392 LNA655392 LWW655392 MGS655392 MQO655392 NAK655392 NKG655392 NUC655392 ODY655392 ONU655392 OXQ655392 PHM655392 PRI655392 QBE655392 QLA655392 QUW655392 RES655392 ROO655392 RYK655392 SIG655392 SSC655392 TBY655392 TLU655392 TVQ655392 UFM655392 UPI655392 UZE655392 VJA655392 VSW655392 WCS655392 WMO655392 WWK655392 AC720928 JY720928 TU720928 ADQ720928 ANM720928 AXI720928 BHE720928 BRA720928 CAW720928 CKS720928 CUO720928 DEK720928 DOG720928 DYC720928 EHY720928 ERU720928 FBQ720928 FLM720928 FVI720928 GFE720928 GPA720928 GYW720928 HIS720928 HSO720928 ICK720928 IMG720928 IWC720928 JFY720928 JPU720928 JZQ720928 KJM720928 KTI720928 LDE720928 LNA720928 LWW720928 MGS720928 MQO720928 NAK720928 NKG720928 NUC720928 ODY720928 ONU720928 OXQ720928 PHM720928 PRI720928 QBE720928 QLA720928 QUW720928 RES720928 ROO720928 RYK720928 SIG720928 SSC720928 TBY720928 TLU720928 TVQ720928 UFM720928 UPI720928 UZE720928 VJA720928 VSW720928 WCS720928 WMO720928 WWK720928 AC786464 JY786464 TU786464 ADQ786464 ANM786464 AXI786464 BHE786464 BRA786464 CAW786464 CKS786464 CUO786464 DEK786464 DOG786464 DYC786464 EHY786464 ERU786464 FBQ786464 FLM786464 FVI786464 GFE786464 GPA786464 GYW786464 HIS786464 HSO786464 ICK786464 IMG786464 IWC786464 JFY786464 JPU786464 JZQ786464 KJM786464 KTI786464 LDE786464 LNA786464 LWW786464 MGS786464 MQO786464 NAK786464 NKG786464 NUC786464 ODY786464 ONU786464 OXQ786464 PHM786464 PRI786464 QBE786464 QLA786464 QUW786464 RES786464 ROO786464 RYK786464 SIG786464 SSC786464 TBY786464 TLU786464 TVQ786464 UFM786464 UPI786464 UZE786464 VJA786464 VSW786464 WCS786464 WMO786464 WWK786464 AC852000 JY852000 TU852000 ADQ852000 ANM852000 AXI852000 BHE852000 BRA852000 CAW852000 CKS852000 CUO852000 DEK852000 DOG852000 DYC852000 EHY852000 ERU852000 FBQ852000 FLM852000 FVI852000 GFE852000 GPA852000 GYW852000 HIS852000 HSO852000 ICK852000 IMG852000 IWC852000 JFY852000 JPU852000 JZQ852000 KJM852000 KTI852000 LDE852000 LNA852000 LWW852000 MGS852000 MQO852000 NAK852000 NKG852000 NUC852000 ODY852000 ONU852000 OXQ852000 PHM852000 PRI852000 QBE852000 QLA852000 QUW852000 RES852000 ROO852000 RYK852000 SIG852000 SSC852000 TBY852000 TLU852000 TVQ852000 UFM852000 UPI852000 UZE852000 VJA852000 VSW852000 WCS852000 WMO852000 WWK852000 AC917536 JY917536 TU917536 ADQ917536 ANM917536 AXI917536 BHE917536 BRA917536 CAW917536 CKS917536 CUO917536 DEK917536 DOG917536 DYC917536 EHY917536 ERU917536 FBQ917536 FLM917536 FVI917536 GFE917536 GPA917536 GYW917536 HIS917536 HSO917536 ICK917536 IMG917536 IWC917536 JFY917536 JPU917536 JZQ917536 KJM917536 KTI917536 LDE917536 LNA917536 LWW917536 MGS917536 MQO917536 NAK917536 NKG917536 NUC917536 ODY917536 ONU917536 OXQ917536 PHM917536 PRI917536 QBE917536 QLA917536 QUW917536 RES917536 ROO917536 RYK917536 SIG917536 SSC917536 TBY917536 TLU917536 TVQ917536 UFM917536 UPI917536 UZE917536 VJA917536 VSW917536 WCS917536 WMO917536 WWK917536 AC983072 JY983072 TU983072 ADQ983072 ANM983072 AXI983072 BHE983072 BRA983072 CAW983072 CKS983072 CUO983072 DEK983072 DOG983072 DYC983072 EHY983072 ERU983072 FBQ983072 FLM983072 FVI983072 GFE983072 GPA983072 GYW983072 HIS983072 HSO983072 ICK983072 IMG983072 IWC983072 JFY983072 JPU983072 JZQ983072 KJM983072 KTI983072 LDE983072 LNA983072 LWW983072 MGS983072 MQO983072 NAK983072 NKG983072 NUC983072 ODY983072 ONU983072 OXQ983072 PHM983072 PRI983072 QBE983072 QLA983072 QUW983072 RES983072 ROO983072 RYK983072 SIG983072 SSC983072 TBY983072 TLU983072 TVQ983072 UFM983072 UPI983072 UZE983072 VJA983072 VSW983072 WCS983072 WMO983072 WWK983072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8FE18-5E8D-4909-A0DD-94C31213131A}">
  <sheetPr>
    <pageSetUpPr fitToPage="1"/>
  </sheetPr>
  <dimension ref="A1:AE123"/>
  <sheetViews>
    <sheetView view="pageBreakPreview" zoomScale="70" zoomScaleNormal="100" zoomScaleSheetLayoutView="70" workbookViewId="0">
      <selection activeCell="C35" sqref="C35:L37"/>
    </sheetView>
  </sheetViews>
  <sheetFormatPr defaultColWidth="3.44140625" defaultRowHeight="17.25" customHeight="1" x14ac:dyDescent="0.2"/>
  <cols>
    <col min="1" max="1" width="1.21875" style="45" customWidth="1"/>
    <col min="2" max="2" width="3.109375" style="335" customWidth="1"/>
    <col min="3" max="30" width="3.109375" style="45" customWidth="1"/>
    <col min="31" max="31" width="1.21875" style="45" customWidth="1"/>
    <col min="32" max="256" width="3.44140625" style="45"/>
    <col min="257" max="257" width="1.21875" style="45" customWidth="1"/>
    <col min="258" max="286" width="3.109375" style="45" customWidth="1"/>
    <col min="287" max="287" width="1.21875" style="45" customWidth="1"/>
    <col min="288" max="512" width="3.44140625" style="45"/>
    <col min="513" max="513" width="1.21875" style="45" customWidth="1"/>
    <col min="514" max="542" width="3.109375" style="45" customWidth="1"/>
    <col min="543" max="543" width="1.21875" style="45" customWidth="1"/>
    <col min="544" max="768" width="3.44140625" style="45"/>
    <col min="769" max="769" width="1.21875" style="45" customWidth="1"/>
    <col min="770" max="798" width="3.109375" style="45" customWidth="1"/>
    <col min="799" max="799" width="1.21875" style="45" customWidth="1"/>
    <col min="800" max="1024" width="3.44140625" style="45"/>
    <col min="1025" max="1025" width="1.21875" style="45" customWidth="1"/>
    <col min="1026" max="1054" width="3.109375" style="45" customWidth="1"/>
    <col min="1055" max="1055" width="1.21875" style="45" customWidth="1"/>
    <col min="1056" max="1280" width="3.44140625" style="45"/>
    <col min="1281" max="1281" width="1.21875" style="45" customWidth="1"/>
    <col min="1282" max="1310" width="3.109375" style="45" customWidth="1"/>
    <col min="1311" max="1311" width="1.21875" style="45" customWidth="1"/>
    <col min="1312" max="1536" width="3.44140625" style="45"/>
    <col min="1537" max="1537" width="1.21875" style="45" customWidth="1"/>
    <col min="1538" max="1566" width="3.109375" style="45" customWidth="1"/>
    <col min="1567" max="1567" width="1.21875" style="45" customWidth="1"/>
    <col min="1568" max="1792" width="3.44140625" style="45"/>
    <col min="1793" max="1793" width="1.21875" style="45" customWidth="1"/>
    <col min="1794" max="1822" width="3.109375" style="45" customWidth="1"/>
    <col min="1823" max="1823" width="1.21875" style="45" customWidth="1"/>
    <col min="1824" max="2048" width="3.44140625" style="45"/>
    <col min="2049" max="2049" width="1.21875" style="45" customWidth="1"/>
    <col min="2050" max="2078" width="3.109375" style="45" customWidth="1"/>
    <col min="2079" max="2079" width="1.21875" style="45" customWidth="1"/>
    <col min="2080" max="2304" width="3.44140625" style="45"/>
    <col min="2305" max="2305" width="1.21875" style="45" customWidth="1"/>
    <col min="2306" max="2334" width="3.109375" style="45" customWidth="1"/>
    <col min="2335" max="2335" width="1.21875" style="45" customWidth="1"/>
    <col min="2336" max="2560" width="3.44140625" style="45"/>
    <col min="2561" max="2561" width="1.21875" style="45" customWidth="1"/>
    <col min="2562" max="2590" width="3.109375" style="45" customWidth="1"/>
    <col min="2591" max="2591" width="1.21875" style="45" customWidth="1"/>
    <col min="2592" max="2816" width="3.44140625" style="45"/>
    <col min="2817" max="2817" width="1.21875" style="45" customWidth="1"/>
    <col min="2818" max="2846" width="3.109375" style="45" customWidth="1"/>
    <col min="2847" max="2847" width="1.21875" style="45" customWidth="1"/>
    <col min="2848" max="3072" width="3.44140625" style="45"/>
    <col min="3073" max="3073" width="1.21875" style="45" customWidth="1"/>
    <col min="3074" max="3102" width="3.109375" style="45" customWidth="1"/>
    <col min="3103" max="3103" width="1.21875" style="45" customWidth="1"/>
    <col min="3104" max="3328" width="3.44140625" style="45"/>
    <col min="3329" max="3329" width="1.21875" style="45" customWidth="1"/>
    <col min="3330" max="3358" width="3.109375" style="45" customWidth="1"/>
    <col min="3359" max="3359" width="1.21875" style="45" customWidth="1"/>
    <col min="3360" max="3584" width="3.44140625" style="45"/>
    <col min="3585" max="3585" width="1.21875" style="45" customWidth="1"/>
    <col min="3586" max="3614" width="3.109375" style="45" customWidth="1"/>
    <col min="3615" max="3615" width="1.21875" style="45" customWidth="1"/>
    <col min="3616" max="3840" width="3.44140625" style="45"/>
    <col min="3841" max="3841" width="1.21875" style="45" customWidth="1"/>
    <col min="3842" max="3870" width="3.109375" style="45" customWidth="1"/>
    <col min="3871" max="3871" width="1.21875" style="45" customWidth="1"/>
    <col min="3872" max="4096" width="3.44140625" style="45"/>
    <col min="4097" max="4097" width="1.21875" style="45" customWidth="1"/>
    <col min="4098" max="4126" width="3.109375" style="45" customWidth="1"/>
    <col min="4127" max="4127" width="1.21875" style="45" customWidth="1"/>
    <col min="4128" max="4352" width="3.44140625" style="45"/>
    <col min="4353" max="4353" width="1.21875" style="45" customWidth="1"/>
    <col min="4354" max="4382" width="3.109375" style="45" customWidth="1"/>
    <col min="4383" max="4383" width="1.21875" style="45" customWidth="1"/>
    <col min="4384" max="4608" width="3.44140625" style="45"/>
    <col min="4609" max="4609" width="1.21875" style="45" customWidth="1"/>
    <col min="4610" max="4638" width="3.109375" style="45" customWidth="1"/>
    <col min="4639" max="4639" width="1.21875" style="45" customWidth="1"/>
    <col min="4640" max="4864" width="3.44140625" style="45"/>
    <col min="4865" max="4865" width="1.21875" style="45" customWidth="1"/>
    <col min="4866" max="4894" width="3.109375" style="45" customWidth="1"/>
    <col min="4895" max="4895" width="1.21875" style="45" customWidth="1"/>
    <col min="4896" max="5120" width="3.44140625" style="45"/>
    <col min="5121" max="5121" width="1.21875" style="45" customWidth="1"/>
    <col min="5122" max="5150" width="3.109375" style="45" customWidth="1"/>
    <col min="5151" max="5151" width="1.21875" style="45" customWidth="1"/>
    <col min="5152" max="5376" width="3.44140625" style="45"/>
    <col min="5377" max="5377" width="1.21875" style="45" customWidth="1"/>
    <col min="5378" max="5406" width="3.109375" style="45" customWidth="1"/>
    <col min="5407" max="5407" width="1.21875" style="45" customWidth="1"/>
    <col min="5408" max="5632" width="3.44140625" style="45"/>
    <col min="5633" max="5633" width="1.21875" style="45" customWidth="1"/>
    <col min="5634" max="5662" width="3.109375" style="45" customWidth="1"/>
    <col min="5663" max="5663" width="1.21875" style="45" customWidth="1"/>
    <col min="5664" max="5888" width="3.44140625" style="45"/>
    <col min="5889" max="5889" width="1.21875" style="45" customWidth="1"/>
    <col min="5890" max="5918" width="3.109375" style="45" customWidth="1"/>
    <col min="5919" max="5919" width="1.21875" style="45" customWidth="1"/>
    <col min="5920" max="6144" width="3.44140625" style="45"/>
    <col min="6145" max="6145" width="1.21875" style="45" customWidth="1"/>
    <col min="6146" max="6174" width="3.109375" style="45" customWidth="1"/>
    <col min="6175" max="6175" width="1.21875" style="45" customWidth="1"/>
    <col min="6176" max="6400" width="3.44140625" style="45"/>
    <col min="6401" max="6401" width="1.21875" style="45" customWidth="1"/>
    <col min="6402" max="6430" width="3.109375" style="45" customWidth="1"/>
    <col min="6431" max="6431" width="1.21875" style="45" customWidth="1"/>
    <col min="6432" max="6656" width="3.44140625" style="45"/>
    <col min="6657" max="6657" width="1.21875" style="45" customWidth="1"/>
    <col min="6658" max="6686" width="3.109375" style="45" customWidth="1"/>
    <col min="6687" max="6687" width="1.21875" style="45" customWidth="1"/>
    <col min="6688" max="6912" width="3.44140625" style="45"/>
    <col min="6913" max="6913" width="1.21875" style="45" customWidth="1"/>
    <col min="6914" max="6942" width="3.109375" style="45" customWidth="1"/>
    <col min="6943" max="6943" width="1.21875" style="45" customWidth="1"/>
    <col min="6944" max="7168" width="3.44140625" style="45"/>
    <col min="7169" max="7169" width="1.21875" style="45" customWidth="1"/>
    <col min="7170" max="7198" width="3.109375" style="45" customWidth="1"/>
    <col min="7199" max="7199" width="1.21875" style="45" customWidth="1"/>
    <col min="7200" max="7424" width="3.44140625" style="45"/>
    <col min="7425" max="7425" width="1.21875" style="45" customWidth="1"/>
    <col min="7426" max="7454" width="3.109375" style="45" customWidth="1"/>
    <col min="7455" max="7455" width="1.21875" style="45" customWidth="1"/>
    <col min="7456" max="7680" width="3.44140625" style="45"/>
    <col min="7681" max="7681" width="1.21875" style="45" customWidth="1"/>
    <col min="7682" max="7710" width="3.109375" style="45" customWidth="1"/>
    <col min="7711" max="7711" width="1.21875" style="45" customWidth="1"/>
    <col min="7712" max="7936" width="3.44140625" style="45"/>
    <col min="7937" max="7937" width="1.21875" style="45" customWidth="1"/>
    <col min="7938" max="7966" width="3.109375" style="45" customWidth="1"/>
    <col min="7967" max="7967" width="1.21875" style="45" customWidth="1"/>
    <col min="7968" max="8192" width="3.44140625" style="45"/>
    <col min="8193" max="8193" width="1.21875" style="45" customWidth="1"/>
    <col min="8194" max="8222" width="3.109375" style="45" customWidth="1"/>
    <col min="8223" max="8223" width="1.21875" style="45" customWidth="1"/>
    <col min="8224" max="8448" width="3.44140625" style="45"/>
    <col min="8449" max="8449" width="1.21875" style="45" customWidth="1"/>
    <col min="8450" max="8478" width="3.109375" style="45" customWidth="1"/>
    <col min="8479" max="8479" width="1.21875" style="45" customWidth="1"/>
    <col min="8480" max="8704" width="3.44140625" style="45"/>
    <col min="8705" max="8705" width="1.21875" style="45" customWidth="1"/>
    <col min="8706" max="8734" width="3.109375" style="45" customWidth="1"/>
    <col min="8735" max="8735" width="1.21875" style="45" customWidth="1"/>
    <col min="8736" max="8960" width="3.44140625" style="45"/>
    <col min="8961" max="8961" width="1.21875" style="45" customWidth="1"/>
    <col min="8962" max="8990" width="3.109375" style="45" customWidth="1"/>
    <col min="8991" max="8991" width="1.21875" style="45" customWidth="1"/>
    <col min="8992" max="9216" width="3.44140625" style="45"/>
    <col min="9217" max="9217" width="1.21875" style="45" customWidth="1"/>
    <col min="9218" max="9246" width="3.109375" style="45" customWidth="1"/>
    <col min="9247" max="9247" width="1.21875" style="45" customWidth="1"/>
    <col min="9248" max="9472" width="3.44140625" style="45"/>
    <col min="9473" max="9473" width="1.21875" style="45" customWidth="1"/>
    <col min="9474" max="9502" width="3.109375" style="45" customWidth="1"/>
    <col min="9503" max="9503" width="1.21875" style="45" customWidth="1"/>
    <col min="9504" max="9728" width="3.44140625" style="45"/>
    <col min="9729" max="9729" width="1.21875" style="45" customWidth="1"/>
    <col min="9730" max="9758" width="3.109375" style="45" customWidth="1"/>
    <col min="9759" max="9759" width="1.21875" style="45" customWidth="1"/>
    <col min="9760" max="9984" width="3.44140625" style="45"/>
    <col min="9985" max="9985" width="1.21875" style="45" customWidth="1"/>
    <col min="9986" max="10014" width="3.109375" style="45" customWidth="1"/>
    <col min="10015" max="10015" width="1.21875" style="45" customWidth="1"/>
    <col min="10016" max="10240" width="3.44140625" style="45"/>
    <col min="10241" max="10241" width="1.21875" style="45" customWidth="1"/>
    <col min="10242" max="10270" width="3.109375" style="45" customWidth="1"/>
    <col min="10271" max="10271" width="1.21875" style="45" customWidth="1"/>
    <col min="10272" max="10496" width="3.44140625" style="45"/>
    <col min="10497" max="10497" width="1.21875" style="45" customWidth="1"/>
    <col min="10498" max="10526" width="3.109375" style="45" customWidth="1"/>
    <col min="10527" max="10527" width="1.21875" style="45" customWidth="1"/>
    <col min="10528" max="10752" width="3.44140625" style="45"/>
    <col min="10753" max="10753" width="1.21875" style="45" customWidth="1"/>
    <col min="10754" max="10782" width="3.109375" style="45" customWidth="1"/>
    <col min="10783" max="10783" width="1.21875" style="45" customWidth="1"/>
    <col min="10784" max="11008" width="3.44140625" style="45"/>
    <col min="11009" max="11009" width="1.21875" style="45" customWidth="1"/>
    <col min="11010" max="11038" width="3.109375" style="45" customWidth="1"/>
    <col min="11039" max="11039" width="1.21875" style="45" customWidth="1"/>
    <col min="11040" max="11264" width="3.44140625" style="45"/>
    <col min="11265" max="11265" width="1.21875" style="45" customWidth="1"/>
    <col min="11266" max="11294" width="3.109375" style="45" customWidth="1"/>
    <col min="11295" max="11295" width="1.21875" style="45" customWidth="1"/>
    <col min="11296" max="11520" width="3.44140625" style="45"/>
    <col min="11521" max="11521" width="1.21875" style="45" customWidth="1"/>
    <col min="11522" max="11550" width="3.109375" style="45" customWidth="1"/>
    <col min="11551" max="11551" width="1.21875" style="45" customWidth="1"/>
    <col min="11552" max="11776" width="3.44140625" style="45"/>
    <col min="11777" max="11777" width="1.21875" style="45" customWidth="1"/>
    <col min="11778" max="11806" width="3.109375" style="45" customWidth="1"/>
    <col min="11807" max="11807" width="1.21875" style="45" customWidth="1"/>
    <col min="11808" max="12032" width="3.44140625" style="45"/>
    <col min="12033" max="12033" width="1.21875" style="45" customWidth="1"/>
    <col min="12034" max="12062" width="3.109375" style="45" customWidth="1"/>
    <col min="12063" max="12063" width="1.21875" style="45" customWidth="1"/>
    <col min="12064" max="12288" width="3.44140625" style="45"/>
    <col min="12289" max="12289" width="1.21875" style="45" customWidth="1"/>
    <col min="12290" max="12318" width="3.109375" style="45" customWidth="1"/>
    <col min="12319" max="12319" width="1.21875" style="45" customWidth="1"/>
    <col min="12320" max="12544" width="3.44140625" style="45"/>
    <col min="12545" max="12545" width="1.21875" style="45" customWidth="1"/>
    <col min="12546" max="12574" width="3.109375" style="45" customWidth="1"/>
    <col min="12575" max="12575" width="1.21875" style="45" customWidth="1"/>
    <col min="12576" max="12800" width="3.44140625" style="45"/>
    <col min="12801" max="12801" width="1.21875" style="45" customWidth="1"/>
    <col min="12802" max="12830" width="3.109375" style="45" customWidth="1"/>
    <col min="12831" max="12831" width="1.21875" style="45" customWidth="1"/>
    <col min="12832" max="13056" width="3.44140625" style="45"/>
    <col min="13057" max="13057" width="1.21875" style="45" customWidth="1"/>
    <col min="13058" max="13086" width="3.109375" style="45" customWidth="1"/>
    <col min="13087" max="13087" width="1.21875" style="45" customWidth="1"/>
    <col min="13088" max="13312" width="3.44140625" style="45"/>
    <col min="13313" max="13313" width="1.21875" style="45" customWidth="1"/>
    <col min="13314" max="13342" width="3.109375" style="45" customWidth="1"/>
    <col min="13343" max="13343" width="1.21875" style="45" customWidth="1"/>
    <col min="13344" max="13568" width="3.44140625" style="45"/>
    <col min="13569" max="13569" width="1.21875" style="45" customWidth="1"/>
    <col min="13570" max="13598" width="3.109375" style="45" customWidth="1"/>
    <col min="13599" max="13599" width="1.21875" style="45" customWidth="1"/>
    <col min="13600" max="13824" width="3.44140625" style="45"/>
    <col min="13825" max="13825" width="1.21875" style="45" customWidth="1"/>
    <col min="13826" max="13854" width="3.109375" style="45" customWidth="1"/>
    <col min="13855" max="13855" width="1.21875" style="45" customWidth="1"/>
    <col min="13856" max="14080" width="3.44140625" style="45"/>
    <col min="14081" max="14081" width="1.21875" style="45" customWidth="1"/>
    <col min="14082" max="14110" width="3.109375" style="45" customWidth="1"/>
    <col min="14111" max="14111" width="1.21875" style="45" customWidth="1"/>
    <col min="14112" max="14336" width="3.44140625" style="45"/>
    <col min="14337" max="14337" width="1.21875" style="45" customWidth="1"/>
    <col min="14338" max="14366" width="3.109375" style="45" customWidth="1"/>
    <col min="14367" max="14367" width="1.21875" style="45" customWidth="1"/>
    <col min="14368" max="14592" width="3.44140625" style="45"/>
    <col min="14593" max="14593" width="1.21875" style="45" customWidth="1"/>
    <col min="14594" max="14622" width="3.109375" style="45" customWidth="1"/>
    <col min="14623" max="14623" width="1.21875" style="45" customWidth="1"/>
    <col min="14624" max="14848" width="3.44140625" style="45"/>
    <col min="14849" max="14849" width="1.21875" style="45" customWidth="1"/>
    <col min="14850" max="14878" width="3.109375" style="45" customWidth="1"/>
    <col min="14879" max="14879" width="1.21875" style="45" customWidth="1"/>
    <col min="14880" max="15104" width="3.44140625" style="45"/>
    <col min="15105" max="15105" width="1.21875" style="45" customWidth="1"/>
    <col min="15106" max="15134" width="3.109375" style="45" customWidth="1"/>
    <col min="15135" max="15135" width="1.21875" style="45" customWidth="1"/>
    <col min="15136" max="15360" width="3.44140625" style="45"/>
    <col min="15361" max="15361" width="1.21875" style="45" customWidth="1"/>
    <col min="15362" max="15390" width="3.109375" style="45" customWidth="1"/>
    <col min="15391" max="15391" width="1.21875" style="45" customWidth="1"/>
    <col min="15392" max="15616" width="3.44140625" style="45"/>
    <col min="15617" max="15617" width="1.21875" style="45" customWidth="1"/>
    <col min="15618" max="15646" width="3.109375" style="45" customWidth="1"/>
    <col min="15647" max="15647" width="1.21875" style="45" customWidth="1"/>
    <col min="15648" max="15872" width="3.44140625" style="45"/>
    <col min="15873" max="15873" width="1.21875" style="45" customWidth="1"/>
    <col min="15874" max="15902" width="3.109375" style="45" customWidth="1"/>
    <col min="15903" max="15903" width="1.21875" style="45" customWidth="1"/>
    <col min="15904" max="16128" width="3.44140625" style="45"/>
    <col min="16129" max="16129" width="1.21875" style="45" customWidth="1"/>
    <col min="16130" max="16158" width="3.109375" style="45" customWidth="1"/>
    <col min="16159" max="16159" width="1.21875" style="45" customWidth="1"/>
    <col min="16160" max="16384" width="3.44140625" style="45"/>
  </cols>
  <sheetData>
    <row r="1" spans="2:30" s="2" customFormat="1" ht="17.25" customHeight="1" x14ac:dyDescent="0.2"/>
    <row r="2" spans="2:30" s="2" customFormat="1" ht="17.25" customHeight="1" x14ac:dyDescent="0.2">
      <c r="B2" s="2" t="s">
        <v>561</v>
      </c>
    </row>
    <row r="3" spans="2:30" s="2" customFormat="1" ht="16.5" customHeight="1" x14ac:dyDescent="0.2">
      <c r="U3" s="11" t="s">
        <v>4</v>
      </c>
      <c r="V3" s="10"/>
      <c r="W3" s="10"/>
      <c r="X3" s="11" t="s">
        <v>5</v>
      </c>
      <c r="Y3" s="10"/>
      <c r="Z3" s="10"/>
      <c r="AA3" s="11" t="s">
        <v>6</v>
      </c>
      <c r="AB3" s="10"/>
      <c r="AC3" s="10"/>
      <c r="AD3" s="11" t="s">
        <v>297</v>
      </c>
    </row>
    <row r="4" spans="2:30" s="2" customFormat="1" ht="9.75" customHeight="1" x14ac:dyDescent="0.2">
      <c r="AD4" s="11"/>
    </row>
    <row r="5" spans="2:30" s="2" customFormat="1" ht="17.25" customHeight="1" x14ac:dyDescent="0.2">
      <c r="B5" s="10" t="s">
        <v>524</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2:30" s="2" customFormat="1" ht="32.25" customHeight="1" x14ac:dyDescent="0.2">
      <c r="B6" s="577" t="s">
        <v>562</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row>
    <row r="7" spans="2:30" s="2" customFormat="1" ht="17.25" customHeight="1" x14ac:dyDescent="0.2"/>
    <row r="8" spans="2:30" s="2" customFormat="1" ht="17.25" customHeight="1" x14ac:dyDescent="0.2">
      <c r="B8" s="131" t="s">
        <v>526</v>
      </c>
      <c r="C8" s="131"/>
      <c r="D8" s="131"/>
      <c r="E8" s="131"/>
      <c r="F8" s="132"/>
      <c r="G8" s="608"/>
      <c r="H8" s="609"/>
      <c r="I8" s="609"/>
      <c r="J8" s="609"/>
      <c r="K8" s="609"/>
      <c r="L8" s="609"/>
      <c r="M8" s="609"/>
      <c r="N8" s="609"/>
      <c r="O8" s="609"/>
      <c r="P8" s="609"/>
      <c r="Q8" s="609"/>
      <c r="R8" s="609"/>
      <c r="S8" s="609"/>
      <c r="T8" s="609"/>
      <c r="U8" s="609"/>
      <c r="V8" s="609"/>
      <c r="W8" s="609"/>
      <c r="X8" s="609"/>
      <c r="Y8" s="609"/>
      <c r="Z8" s="609"/>
      <c r="AA8" s="609"/>
      <c r="AB8" s="609"/>
      <c r="AC8" s="609"/>
      <c r="AD8" s="610"/>
    </row>
    <row r="9" spans="2:30" ht="17.25" customHeight="1" x14ac:dyDescent="0.2">
      <c r="B9" s="132" t="s">
        <v>527</v>
      </c>
      <c r="C9" s="611"/>
      <c r="D9" s="611"/>
      <c r="E9" s="611"/>
      <c r="F9" s="611"/>
      <c r="G9" s="612" t="s">
        <v>52</v>
      </c>
      <c r="H9" s="580" t="s">
        <v>528</v>
      </c>
      <c r="I9" s="580"/>
      <c r="J9" s="580"/>
      <c r="K9" s="580"/>
      <c r="L9" s="662" t="s">
        <v>52</v>
      </c>
      <c r="M9" s="580" t="s">
        <v>529</v>
      </c>
      <c r="N9" s="580"/>
      <c r="O9" s="580"/>
      <c r="P9" s="580"/>
      <c r="Q9" s="662" t="s">
        <v>52</v>
      </c>
      <c r="R9" s="580" t="s">
        <v>530</v>
      </c>
      <c r="S9" s="614"/>
      <c r="T9" s="614"/>
      <c r="U9" s="614"/>
      <c r="V9" s="614"/>
      <c r="W9" s="614"/>
      <c r="X9" s="614"/>
      <c r="Y9" s="614"/>
      <c r="Z9" s="614"/>
      <c r="AA9" s="614"/>
      <c r="AB9" s="614"/>
      <c r="AC9" s="614"/>
      <c r="AD9" s="615"/>
    </row>
    <row r="10" spans="2:30" ht="17.25" customHeight="1" x14ac:dyDescent="0.2">
      <c r="B10" s="616" t="s">
        <v>531</v>
      </c>
      <c r="C10" s="617"/>
      <c r="D10" s="617"/>
      <c r="E10" s="617"/>
      <c r="F10" s="618"/>
      <c r="G10" s="613" t="s">
        <v>52</v>
      </c>
      <c r="H10" s="2" t="s">
        <v>563</v>
      </c>
      <c r="I10" s="1"/>
      <c r="J10" s="1"/>
      <c r="K10" s="1"/>
      <c r="L10" s="1"/>
      <c r="M10" s="1"/>
      <c r="N10" s="1"/>
      <c r="O10" s="1"/>
      <c r="P10" s="1"/>
      <c r="Q10" s="1"/>
      <c r="R10" s="1"/>
      <c r="S10" s="663"/>
      <c r="T10" s="663"/>
      <c r="U10" s="663"/>
      <c r="V10" s="663"/>
      <c r="W10" s="663"/>
      <c r="X10" s="663"/>
      <c r="Y10" s="663"/>
      <c r="Z10" s="663"/>
      <c r="AA10" s="663"/>
      <c r="AB10" s="663"/>
      <c r="AC10" s="663"/>
      <c r="AD10" s="664"/>
    </row>
    <row r="11" spans="2:30" ht="17.25" customHeight="1" x14ac:dyDescent="0.2">
      <c r="B11" s="665"/>
      <c r="C11" s="238"/>
      <c r="D11" s="238"/>
      <c r="E11" s="238"/>
      <c r="F11" s="666"/>
      <c r="G11" s="613" t="s">
        <v>52</v>
      </c>
      <c r="H11" s="2" t="s">
        <v>564</v>
      </c>
      <c r="I11" s="1"/>
      <c r="J11" s="1"/>
      <c r="K11" s="1"/>
      <c r="L11" s="1"/>
      <c r="M11" s="1"/>
      <c r="N11" s="1"/>
      <c r="O11" s="1"/>
      <c r="P11" s="1"/>
      <c r="Q11" s="1"/>
      <c r="R11" s="1"/>
      <c r="S11" s="663"/>
      <c r="T11" s="663"/>
      <c r="U11" s="663"/>
      <c r="V11" s="663"/>
      <c r="W11" s="663"/>
      <c r="X11" s="663"/>
      <c r="Y11" s="663"/>
      <c r="Z11" s="663"/>
      <c r="AA11" s="663"/>
      <c r="AB11" s="663"/>
      <c r="AC11" s="663"/>
      <c r="AD11" s="664"/>
    </row>
    <row r="12" spans="2:30" ht="17.25" customHeight="1" x14ac:dyDescent="0.2">
      <c r="B12" s="621"/>
      <c r="C12" s="622"/>
      <c r="D12" s="622"/>
      <c r="E12" s="622"/>
      <c r="F12" s="623"/>
      <c r="G12" s="613" t="s">
        <v>52</v>
      </c>
      <c r="H12" s="2" t="s">
        <v>565</v>
      </c>
      <c r="I12" s="1"/>
      <c r="J12" s="1"/>
      <c r="K12" s="1"/>
      <c r="L12" s="1"/>
      <c r="M12" s="1"/>
      <c r="N12" s="1"/>
      <c r="O12" s="1"/>
      <c r="P12" s="1"/>
      <c r="Q12" s="1"/>
      <c r="R12" s="1"/>
      <c r="S12" s="663"/>
      <c r="T12" s="663"/>
      <c r="U12" s="663"/>
      <c r="V12" s="663"/>
      <c r="W12" s="663"/>
      <c r="X12" s="663"/>
      <c r="Y12" s="663"/>
      <c r="Z12" s="663"/>
      <c r="AA12" s="663"/>
      <c r="AB12" s="663"/>
      <c r="AC12" s="663"/>
      <c r="AD12" s="664"/>
    </row>
    <row r="13" spans="2:30" ht="17.25" customHeight="1" x14ac:dyDescent="0.2">
      <c r="B13" s="616" t="s">
        <v>536</v>
      </c>
      <c r="C13" s="617"/>
      <c r="D13" s="617"/>
      <c r="E13" s="617"/>
      <c r="F13" s="618"/>
      <c r="G13" s="667" t="s">
        <v>52</v>
      </c>
      <c r="H13" s="584" t="s">
        <v>537</v>
      </c>
      <c r="I13" s="171"/>
      <c r="J13" s="171"/>
      <c r="K13" s="171"/>
      <c r="L13" s="171"/>
      <c r="M13" s="171"/>
      <c r="N13" s="171"/>
      <c r="O13" s="171"/>
      <c r="P13" s="171"/>
      <c r="Q13" s="171"/>
      <c r="R13" s="171"/>
      <c r="S13" s="668" t="s">
        <v>52</v>
      </c>
      <c r="T13" s="584" t="s">
        <v>538</v>
      </c>
      <c r="U13" s="619"/>
      <c r="V13" s="619"/>
      <c r="W13" s="619"/>
      <c r="X13" s="619"/>
      <c r="Y13" s="619"/>
      <c r="Z13" s="619"/>
      <c r="AA13" s="619"/>
      <c r="AB13" s="619"/>
      <c r="AC13" s="619"/>
      <c r="AD13" s="620"/>
    </row>
    <row r="14" spans="2:30" ht="17.25" customHeight="1" x14ac:dyDescent="0.2">
      <c r="B14" s="621"/>
      <c r="C14" s="622"/>
      <c r="D14" s="622"/>
      <c r="E14" s="622"/>
      <c r="F14" s="623"/>
      <c r="G14" s="624" t="s">
        <v>52</v>
      </c>
      <c r="H14" s="306" t="s">
        <v>539</v>
      </c>
      <c r="I14" s="182"/>
      <c r="J14" s="182"/>
      <c r="K14" s="182"/>
      <c r="L14" s="182"/>
      <c r="M14" s="182"/>
      <c r="N14" s="182"/>
      <c r="O14" s="182"/>
      <c r="P14" s="182"/>
      <c r="Q14" s="182"/>
      <c r="R14" s="182"/>
      <c r="S14" s="625"/>
      <c r="T14" s="625"/>
      <c r="U14" s="625"/>
      <c r="V14" s="625"/>
      <c r="W14" s="625"/>
      <c r="X14" s="625"/>
      <c r="Y14" s="625"/>
      <c r="Z14" s="625"/>
      <c r="AA14" s="625"/>
      <c r="AB14" s="625"/>
      <c r="AC14" s="625"/>
      <c r="AD14" s="626"/>
    </row>
    <row r="15" spans="2:30" s="2" customFormat="1" ht="17.25" customHeight="1" x14ac:dyDescent="0.2"/>
    <row r="16" spans="2:30" s="2" customFormat="1" ht="17.25" customHeight="1" x14ac:dyDescent="0.2">
      <c r="B16" s="2" t="s">
        <v>540</v>
      </c>
    </row>
    <row r="17" spans="2:30" s="2" customFormat="1" ht="17.25" customHeight="1" x14ac:dyDescent="0.2">
      <c r="B17" s="2" t="s">
        <v>541</v>
      </c>
      <c r="AC17" s="1"/>
      <c r="AD17" s="1"/>
    </row>
    <row r="18" spans="2:30" s="2" customFormat="1" ht="17.25" customHeight="1" x14ac:dyDescent="0.2"/>
    <row r="19" spans="2:30" s="2" customFormat="1" ht="17.25" customHeight="1" x14ac:dyDescent="0.2">
      <c r="B19" s="39" t="s">
        <v>542</v>
      </c>
      <c r="C19" s="27"/>
      <c r="D19" s="27"/>
      <c r="E19" s="27"/>
      <c r="F19" s="29"/>
      <c r="G19" s="167"/>
      <c r="H19" s="584"/>
      <c r="I19" s="584"/>
      <c r="J19" s="584"/>
      <c r="K19" s="584"/>
      <c r="L19" s="584"/>
      <c r="M19" s="584"/>
      <c r="N19" s="584"/>
      <c r="O19" s="584"/>
      <c r="P19" s="584"/>
      <c r="Q19" s="584"/>
      <c r="R19" s="584"/>
      <c r="S19" s="584"/>
      <c r="T19" s="584"/>
      <c r="U19" s="584"/>
      <c r="V19" s="584"/>
      <c r="W19" s="584"/>
      <c r="X19" s="584"/>
      <c r="Y19" s="584"/>
      <c r="Z19" s="167"/>
      <c r="AA19" s="584"/>
      <c r="AB19" s="584"/>
      <c r="AC19" s="171"/>
      <c r="AD19" s="193"/>
    </row>
    <row r="20" spans="2:30" s="2" customFormat="1" ht="17.25" customHeight="1" x14ac:dyDescent="0.2">
      <c r="B20" s="629"/>
      <c r="C20" s="577"/>
      <c r="D20" s="577"/>
      <c r="E20" s="577"/>
      <c r="F20" s="630"/>
      <c r="G20" s="128"/>
      <c r="H20" s="2" t="s">
        <v>543</v>
      </c>
      <c r="Z20" s="128"/>
      <c r="AA20" s="632" t="s">
        <v>463</v>
      </c>
      <c r="AB20" s="632" t="s">
        <v>464</v>
      </c>
      <c r="AC20" s="632" t="s">
        <v>465</v>
      </c>
      <c r="AD20" s="648"/>
    </row>
    <row r="21" spans="2:30" s="2" customFormat="1" ht="17.25" customHeight="1" x14ac:dyDescent="0.2">
      <c r="B21" s="629"/>
      <c r="C21" s="577"/>
      <c r="D21" s="577"/>
      <c r="E21" s="577"/>
      <c r="F21" s="630"/>
      <c r="G21" s="128"/>
      <c r="I21" s="633" t="s">
        <v>544</v>
      </c>
      <c r="J21" s="634" t="s">
        <v>545</v>
      </c>
      <c r="K21" s="635"/>
      <c r="L21" s="635"/>
      <c r="M21" s="635"/>
      <c r="N21" s="635"/>
      <c r="O21" s="635"/>
      <c r="P21" s="635"/>
      <c r="Q21" s="635"/>
      <c r="R21" s="635"/>
      <c r="S21" s="635"/>
      <c r="T21" s="635"/>
      <c r="U21" s="6"/>
      <c r="V21" s="7"/>
      <c r="W21" s="583" t="s">
        <v>391</v>
      </c>
      <c r="Z21" s="128"/>
      <c r="AA21" s="600"/>
      <c r="AB21" s="12"/>
      <c r="AC21" s="600"/>
      <c r="AD21" s="208"/>
    </row>
    <row r="22" spans="2:30" s="2" customFormat="1" ht="17.25" customHeight="1" x14ac:dyDescent="0.2">
      <c r="B22" s="629"/>
      <c r="C22" s="577"/>
      <c r="D22" s="577"/>
      <c r="E22" s="577"/>
      <c r="F22" s="630"/>
      <c r="G22" s="128"/>
      <c r="I22" s="649" t="s">
        <v>546</v>
      </c>
      <c r="J22" s="669" t="s">
        <v>547</v>
      </c>
      <c r="K22" s="306"/>
      <c r="L22" s="306"/>
      <c r="M22" s="306"/>
      <c r="N22" s="306"/>
      <c r="O22" s="306"/>
      <c r="P22" s="306"/>
      <c r="Q22" s="306"/>
      <c r="R22" s="306"/>
      <c r="S22" s="306"/>
      <c r="T22" s="306"/>
      <c r="U22" s="84"/>
      <c r="V22" s="85"/>
      <c r="W22" s="177" t="s">
        <v>391</v>
      </c>
      <c r="Y22" s="641"/>
      <c r="Z22" s="9"/>
      <c r="AA22" s="613" t="s">
        <v>52</v>
      </c>
      <c r="AB22" s="613" t="s">
        <v>464</v>
      </c>
      <c r="AC22" s="613" t="s">
        <v>52</v>
      </c>
      <c r="AD22" s="208"/>
    </row>
    <row r="23" spans="2:30" s="2" customFormat="1" ht="17.25" customHeight="1" x14ac:dyDescent="0.2">
      <c r="B23" s="629"/>
      <c r="C23" s="577"/>
      <c r="D23" s="577"/>
      <c r="E23" s="577"/>
      <c r="F23" s="630"/>
      <c r="G23" s="128"/>
      <c r="H23" s="2" t="s">
        <v>548</v>
      </c>
      <c r="U23" s="12"/>
      <c r="V23" s="12"/>
      <c r="Z23" s="128"/>
      <c r="AC23" s="1"/>
      <c r="AD23" s="208"/>
    </row>
    <row r="24" spans="2:30" s="2" customFormat="1" ht="17.25" customHeight="1" x14ac:dyDescent="0.2">
      <c r="B24" s="629"/>
      <c r="C24" s="577"/>
      <c r="D24" s="577"/>
      <c r="E24" s="577"/>
      <c r="F24" s="630"/>
      <c r="G24" s="128"/>
      <c r="H24" s="2" t="s">
        <v>549</v>
      </c>
      <c r="T24" s="641"/>
      <c r="U24" s="670"/>
      <c r="V24" s="12"/>
      <c r="Z24" s="128"/>
      <c r="AC24" s="1"/>
      <c r="AD24" s="208"/>
    </row>
    <row r="25" spans="2:30" s="2" customFormat="1" ht="25.5" customHeight="1" x14ac:dyDescent="0.2">
      <c r="B25" s="629"/>
      <c r="C25" s="577"/>
      <c r="D25" s="577"/>
      <c r="E25" s="577"/>
      <c r="F25" s="630"/>
      <c r="G25" s="128"/>
      <c r="I25" s="633" t="s">
        <v>550</v>
      </c>
      <c r="J25" s="635" t="s">
        <v>551</v>
      </c>
      <c r="K25" s="635"/>
      <c r="L25" s="635"/>
      <c r="M25" s="635"/>
      <c r="N25" s="635"/>
      <c r="O25" s="635"/>
      <c r="P25" s="635"/>
      <c r="Q25" s="635"/>
      <c r="R25" s="635"/>
      <c r="S25" s="635"/>
      <c r="T25" s="635"/>
      <c r="U25" s="6"/>
      <c r="V25" s="7"/>
      <c r="W25" s="583" t="s">
        <v>391</v>
      </c>
      <c r="Y25" s="641"/>
      <c r="Z25" s="9"/>
      <c r="AA25" s="613" t="s">
        <v>52</v>
      </c>
      <c r="AB25" s="613" t="s">
        <v>464</v>
      </c>
      <c r="AC25" s="613" t="s">
        <v>52</v>
      </c>
      <c r="AD25" s="208"/>
    </row>
    <row r="26" spans="2:30" s="2" customFormat="1" ht="17.25" customHeight="1" x14ac:dyDescent="0.2">
      <c r="B26" s="643"/>
      <c r="C26" s="644"/>
      <c r="D26" s="644"/>
      <c r="E26" s="644"/>
      <c r="F26" s="645"/>
      <c r="G26" s="178"/>
      <c r="H26" s="306"/>
      <c r="I26" s="306"/>
      <c r="J26" s="306"/>
      <c r="K26" s="306"/>
      <c r="L26" s="306"/>
      <c r="M26" s="306"/>
      <c r="N26" s="306"/>
      <c r="O26" s="306"/>
      <c r="P26" s="306"/>
      <c r="Q26" s="306"/>
      <c r="R26" s="306"/>
      <c r="S26" s="306"/>
      <c r="T26" s="646"/>
      <c r="U26" s="646"/>
      <c r="V26" s="306"/>
      <c r="W26" s="306"/>
      <c r="X26" s="306"/>
      <c r="Y26" s="306"/>
      <c r="Z26" s="178"/>
      <c r="AA26" s="306"/>
      <c r="AB26" s="306"/>
      <c r="AC26" s="182"/>
      <c r="AD26" s="271"/>
    </row>
    <row r="27" spans="2:30" s="2" customFormat="1" ht="17.25" customHeight="1" x14ac:dyDescent="0.2">
      <c r="B27" s="671"/>
      <c r="C27" s="672"/>
      <c r="D27" s="672"/>
      <c r="E27" s="672"/>
      <c r="F27" s="673"/>
      <c r="G27" s="167"/>
      <c r="H27" s="584"/>
      <c r="I27" s="584"/>
      <c r="J27" s="584"/>
      <c r="K27" s="584"/>
      <c r="L27" s="584"/>
      <c r="M27" s="584"/>
      <c r="N27" s="584"/>
      <c r="O27" s="584"/>
      <c r="P27" s="584"/>
      <c r="Q27" s="584"/>
      <c r="R27" s="584"/>
      <c r="S27" s="584"/>
      <c r="T27" s="674"/>
      <c r="U27" s="674"/>
      <c r="V27" s="584"/>
      <c r="W27" s="584"/>
      <c r="X27" s="584"/>
      <c r="Y27" s="584"/>
      <c r="Z27" s="584"/>
      <c r="AA27" s="584"/>
      <c r="AB27" s="584"/>
      <c r="AC27" s="171"/>
      <c r="AD27" s="193"/>
    </row>
    <row r="28" spans="2:30" s="2" customFormat="1" ht="17.25" customHeight="1" x14ac:dyDescent="0.2">
      <c r="B28" s="629" t="s">
        <v>566</v>
      </c>
      <c r="C28" s="577"/>
      <c r="D28" s="577"/>
      <c r="E28" s="577"/>
      <c r="F28" s="630"/>
      <c r="G28" s="675" t="s">
        <v>567</v>
      </c>
      <c r="T28" s="641"/>
      <c r="U28" s="641"/>
      <c r="AC28" s="1"/>
      <c r="AD28" s="208"/>
    </row>
    <row r="29" spans="2:30" s="2" customFormat="1" ht="24" customHeight="1" x14ac:dyDescent="0.2">
      <c r="B29" s="629"/>
      <c r="C29" s="577"/>
      <c r="D29" s="577"/>
      <c r="E29" s="577"/>
      <c r="F29" s="630"/>
      <c r="G29" s="676"/>
      <c r="H29" s="677"/>
      <c r="I29" s="677"/>
      <c r="J29" s="677"/>
      <c r="K29" s="677"/>
      <c r="L29" s="677"/>
      <c r="M29" s="677"/>
      <c r="N29" s="677"/>
      <c r="O29" s="677"/>
      <c r="P29" s="677"/>
      <c r="Q29" s="677"/>
      <c r="R29" s="677"/>
      <c r="S29" s="677"/>
      <c r="T29" s="677"/>
      <c r="U29" s="677"/>
      <c r="V29" s="677"/>
      <c r="W29" s="677"/>
      <c r="X29" s="677"/>
      <c r="Y29" s="677"/>
      <c r="Z29" s="677"/>
      <c r="AA29" s="677"/>
      <c r="AB29" s="677"/>
      <c r="AC29" s="677"/>
      <c r="AD29" s="678"/>
    </row>
    <row r="30" spans="2:30" s="2" customFormat="1" ht="17.25" customHeight="1" x14ac:dyDescent="0.2">
      <c r="B30" s="679"/>
      <c r="C30" s="680"/>
      <c r="D30" s="680"/>
      <c r="E30" s="680"/>
      <c r="F30" s="681"/>
      <c r="G30" s="178"/>
      <c r="H30" s="306"/>
      <c r="I30" s="306"/>
      <c r="J30" s="306"/>
      <c r="K30" s="306"/>
      <c r="L30" s="306"/>
      <c r="M30" s="306"/>
      <c r="N30" s="306"/>
      <c r="O30" s="306"/>
      <c r="P30" s="306"/>
      <c r="Q30" s="306"/>
      <c r="R30" s="306"/>
      <c r="S30" s="306"/>
      <c r="T30" s="646"/>
      <c r="U30" s="646"/>
      <c r="V30" s="306"/>
      <c r="W30" s="306"/>
      <c r="X30" s="306"/>
      <c r="Y30" s="306"/>
      <c r="Z30" s="306"/>
      <c r="AA30" s="306"/>
      <c r="AB30" s="306"/>
      <c r="AC30" s="182"/>
      <c r="AD30" s="271"/>
    </row>
    <row r="31" spans="2:30" s="2" customFormat="1" ht="17.25" customHeight="1" x14ac:dyDescent="0.2">
      <c r="B31" s="647"/>
      <c r="C31" s="647"/>
      <c r="D31" s="647"/>
      <c r="E31" s="647"/>
      <c r="F31" s="647"/>
      <c r="T31" s="641"/>
      <c r="U31" s="641"/>
    </row>
    <row r="32" spans="2:30" s="2" customFormat="1" ht="17.25" customHeight="1" x14ac:dyDescent="0.2">
      <c r="B32" s="2" t="s">
        <v>552</v>
      </c>
      <c r="C32" s="647"/>
      <c r="D32" s="647"/>
      <c r="E32" s="647"/>
      <c r="F32" s="647"/>
      <c r="T32" s="641"/>
      <c r="U32" s="641"/>
    </row>
    <row r="33" spans="1:31" s="2" customFormat="1" ht="17.25" customHeight="1" x14ac:dyDescent="0.2">
      <c r="B33" s="647"/>
      <c r="C33" s="647"/>
      <c r="D33" s="647"/>
      <c r="E33" s="647"/>
      <c r="F33" s="647"/>
      <c r="T33" s="641"/>
      <c r="U33" s="641"/>
    </row>
    <row r="34" spans="1:31" s="2" customFormat="1" ht="17.25" customHeight="1" x14ac:dyDescent="0.2">
      <c r="B34" s="39" t="s">
        <v>542</v>
      </c>
      <c r="C34" s="27"/>
      <c r="D34" s="27"/>
      <c r="E34" s="27"/>
      <c r="F34" s="29"/>
      <c r="G34" s="167"/>
      <c r="H34" s="584"/>
      <c r="I34" s="584"/>
      <c r="J34" s="584"/>
      <c r="K34" s="584"/>
      <c r="L34" s="584"/>
      <c r="M34" s="584"/>
      <c r="N34" s="584"/>
      <c r="O34" s="584"/>
      <c r="P34" s="584"/>
      <c r="Q34" s="584"/>
      <c r="R34" s="584"/>
      <c r="S34" s="584"/>
      <c r="T34" s="584"/>
      <c r="U34" s="584"/>
      <c r="V34" s="584"/>
      <c r="W34" s="584"/>
      <c r="X34" s="584"/>
      <c r="Y34" s="584"/>
      <c r="Z34" s="167"/>
      <c r="AA34" s="584"/>
      <c r="AB34" s="584"/>
      <c r="AC34" s="171"/>
      <c r="AD34" s="193"/>
    </row>
    <row r="35" spans="1:31" s="2" customFormat="1" ht="17.25" customHeight="1" x14ac:dyDescent="0.2">
      <c r="B35" s="629"/>
      <c r="C35" s="577"/>
      <c r="D35" s="577"/>
      <c r="E35" s="577"/>
      <c r="F35" s="630"/>
      <c r="G35" s="128"/>
      <c r="H35" s="2" t="s">
        <v>568</v>
      </c>
      <c r="Z35" s="128"/>
      <c r="AA35" s="632" t="s">
        <v>463</v>
      </c>
      <c r="AB35" s="632" t="s">
        <v>464</v>
      </c>
      <c r="AC35" s="632" t="s">
        <v>465</v>
      </c>
      <c r="AD35" s="648"/>
    </row>
    <row r="36" spans="1:31" s="2" customFormat="1" ht="17.25" customHeight="1" x14ac:dyDescent="0.2">
      <c r="B36" s="629"/>
      <c r="C36" s="577"/>
      <c r="D36" s="577"/>
      <c r="E36" s="577"/>
      <c r="F36" s="630"/>
      <c r="G36" s="128"/>
      <c r="I36" s="633" t="s">
        <v>544</v>
      </c>
      <c r="J36" s="634" t="s">
        <v>545</v>
      </c>
      <c r="K36" s="635"/>
      <c r="L36" s="635"/>
      <c r="M36" s="635"/>
      <c r="N36" s="635"/>
      <c r="O36" s="635"/>
      <c r="P36" s="635"/>
      <c r="Q36" s="635"/>
      <c r="R36" s="635"/>
      <c r="S36" s="635"/>
      <c r="T36" s="635"/>
      <c r="U36" s="682"/>
      <c r="V36" s="6"/>
      <c r="W36" s="583" t="s">
        <v>391</v>
      </c>
      <c r="Z36" s="128"/>
      <c r="AA36" s="600"/>
      <c r="AB36" s="12"/>
      <c r="AC36" s="600"/>
      <c r="AD36" s="208"/>
    </row>
    <row r="37" spans="1:31" s="2" customFormat="1" ht="17.25" customHeight="1" x14ac:dyDescent="0.2">
      <c r="B37" s="629"/>
      <c r="C37" s="577"/>
      <c r="D37" s="577"/>
      <c r="E37" s="577"/>
      <c r="F37" s="630"/>
      <c r="G37" s="128"/>
      <c r="I37" s="649" t="s">
        <v>546</v>
      </c>
      <c r="J37" s="669" t="s">
        <v>547</v>
      </c>
      <c r="K37" s="306"/>
      <c r="L37" s="306"/>
      <c r="M37" s="306"/>
      <c r="N37" s="306"/>
      <c r="O37" s="306"/>
      <c r="P37" s="306"/>
      <c r="Q37" s="306"/>
      <c r="R37" s="306"/>
      <c r="S37" s="306"/>
      <c r="T37" s="306"/>
      <c r="U37" s="682"/>
      <c r="V37" s="6"/>
      <c r="W37" s="177" t="s">
        <v>391</v>
      </c>
      <c r="Y37" s="641"/>
      <c r="Z37" s="9"/>
      <c r="AA37" s="613" t="s">
        <v>52</v>
      </c>
      <c r="AB37" s="613" t="s">
        <v>464</v>
      </c>
      <c r="AC37" s="613" t="s">
        <v>52</v>
      </c>
      <c r="AD37" s="208"/>
    </row>
    <row r="38" spans="1:31" s="2" customFormat="1" ht="17.25" customHeight="1" x14ac:dyDescent="0.2">
      <c r="A38" s="240"/>
      <c r="B38" s="643"/>
      <c r="C38" s="644"/>
      <c r="D38" s="644"/>
      <c r="E38" s="644"/>
      <c r="F38" s="645"/>
      <c r="G38" s="178"/>
      <c r="H38" s="306"/>
      <c r="I38" s="306"/>
      <c r="J38" s="306"/>
      <c r="K38" s="306"/>
      <c r="L38" s="306"/>
      <c r="M38" s="306"/>
      <c r="N38" s="306"/>
      <c r="O38" s="306"/>
      <c r="P38" s="306"/>
      <c r="Q38" s="306"/>
      <c r="R38" s="306"/>
      <c r="S38" s="306"/>
      <c r="T38" s="646"/>
      <c r="U38" s="646"/>
      <c r="V38" s="306"/>
      <c r="W38" s="306"/>
      <c r="X38" s="306"/>
      <c r="Y38" s="306"/>
      <c r="Z38" s="178"/>
      <c r="AA38" s="306"/>
      <c r="AB38" s="306"/>
      <c r="AC38" s="182"/>
      <c r="AD38" s="271"/>
      <c r="AE38" s="128"/>
    </row>
    <row r="39" spans="1:31" s="2" customFormat="1" ht="17.25" customHeight="1" x14ac:dyDescent="0.2">
      <c r="B39" s="647"/>
      <c r="C39" s="672"/>
      <c r="D39" s="647"/>
      <c r="E39" s="647"/>
      <c r="F39" s="647"/>
      <c r="T39" s="641"/>
      <c r="U39" s="641"/>
    </row>
    <row r="40" spans="1:31" s="2" customFormat="1" ht="17.25" customHeight="1" x14ac:dyDescent="0.2">
      <c r="B40" s="2" t="s">
        <v>569</v>
      </c>
      <c r="C40" s="647"/>
      <c r="D40" s="647"/>
      <c r="E40" s="647"/>
      <c r="F40" s="647"/>
      <c r="T40" s="641"/>
      <c r="U40" s="641"/>
    </row>
    <row r="41" spans="1:31" s="2" customFormat="1" ht="17.25" customHeight="1" x14ac:dyDescent="0.2">
      <c r="B41" s="601" t="s">
        <v>570</v>
      </c>
      <c r="C41" s="647"/>
      <c r="D41" s="647"/>
      <c r="E41" s="647"/>
      <c r="F41" s="647"/>
      <c r="T41" s="641"/>
      <c r="U41" s="641"/>
    </row>
    <row r="42" spans="1:31" s="2" customFormat="1" ht="17.25" customHeight="1" x14ac:dyDescent="0.2">
      <c r="B42" s="39" t="s">
        <v>542</v>
      </c>
      <c r="C42" s="27"/>
      <c r="D42" s="27"/>
      <c r="E42" s="27"/>
      <c r="F42" s="29"/>
      <c r="G42" s="167"/>
      <c r="H42" s="584"/>
      <c r="I42" s="584"/>
      <c r="J42" s="584"/>
      <c r="K42" s="584"/>
      <c r="L42" s="584"/>
      <c r="M42" s="584"/>
      <c r="N42" s="584"/>
      <c r="O42" s="584"/>
      <c r="P42" s="584"/>
      <c r="Q42" s="584"/>
      <c r="R42" s="584"/>
      <c r="S42" s="584"/>
      <c r="T42" s="584"/>
      <c r="U42" s="584"/>
      <c r="V42" s="584"/>
      <c r="W42" s="584"/>
      <c r="X42" s="584"/>
      <c r="Y42" s="584"/>
      <c r="Z42" s="167"/>
      <c r="AA42" s="584"/>
      <c r="AB42" s="584"/>
      <c r="AC42" s="171"/>
      <c r="AD42" s="193"/>
    </row>
    <row r="43" spans="1:31" s="2" customFormat="1" ht="17.25" customHeight="1" x14ac:dyDescent="0.2">
      <c r="B43" s="629"/>
      <c r="C43" s="577"/>
      <c r="D43" s="577"/>
      <c r="E43" s="577"/>
      <c r="F43" s="630"/>
      <c r="G43" s="128"/>
      <c r="H43" s="2" t="s">
        <v>553</v>
      </c>
      <c r="Z43" s="128"/>
      <c r="AA43" s="632" t="s">
        <v>463</v>
      </c>
      <c r="AB43" s="632" t="s">
        <v>464</v>
      </c>
      <c r="AC43" s="632" t="s">
        <v>465</v>
      </c>
      <c r="AD43" s="648"/>
    </row>
    <row r="44" spans="1:31" s="2" customFormat="1" ht="17.25" customHeight="1" x14ac:dyDescent="0.2">
      <c r="B44" s="629"/>
      <c r="C44" s="577"/>
      <c r="D44" s="577"/>
      <c r="E44" s="577"/>
      <c r="F44" s="630"/>
      <c r="G44" s="128"/>
      <c r="I44" s="633" t="s">
        <v>544</v>
      </c>
      <c r="J44" s="634" t="s">
        <v>545</v>
      </c>
      <c r="K44" s="635"/>
      <c r="L44" s="635"/>
      <c r="M44" s="635"/>
      <c r="N44" s="635"/>
      <c r="O44" s="635"/>
      <c r="P44" s="635"/>
      <c r="Q44" s="635"/>
      <c r="R44" s="635"/>
      <c r="S44" s="635"/>
      <c r="T44" s="635"/>
      <c r="U44" s="682"/>
      <c r="V44" s="6"/>
      <c r="W44" s="583" t="s">
        <v>391</v>
      </c>
      <c r="Z44" s="128"/>
      <c r="AA44" s="600"/>
      <c r="AB44" s="12"/>
      <c r="AC44" s="600"/>
      <c r="AD44" s="208"/>
    </row>
    <row r="45" spans="1:31" s="2" customFormat="1" ht="17.25" customHeight="1" x14ac:dyDescent="0.2">
      <c r="B45" s="629"/>
      <c r="C45" s="577"/>
      <c r="D45" s="577"/>
      <c r="E45" s="577"/>
      <c r="F45" s="630"/>
      <c r="G45" s="128"/>
      <c r="I45" s="649" t="s">
        <v>546</v>
      </c>
      <c r="J45" s="669" t="s">
        <v>547</v>
      </c>
      <c r="K45" s="306"/>
      <c r="L45" s="306"/>
      <c r="M45" s="306"/>
      <c r="N45" s="306"/>
      <c r="O45" s="306"/>
      <c r="P45" s="306"/>
      <c r="Q45" s="306"/>
      <c r="R45" s="306"/>
      <c r="S45" s="306"/>
      <c r="T45" s="306"/>
      <c r="U45" s="682"/>
      <c r="V45" s="6"/>
      <c r="W45" s="177" t="s">
        <v>391</v>
      </c>
      <c r="Y45" s="641"/>
      <c r="Z45" s="9"/>
      <c r="AA45" s="613" t="s">
        <v>52</v>
      </c>
      <c r="AB45" s="613" t="s">
        <v>464</v>
      </c>
      <c r="AC45" s="613" t="s">
        <v>52</v>
      </c>
      <c r="AD45" s="208"/>
    </row>
    <row r="46" spans="1:31" s="2" customFormat="1" ht="17.25" customHeight="1" x14ac:dyDescent="0.2">
      <c r="B46" s="643"/>
      <c r="C46" s="644"/>
      <c r="D46" s="644"/>
      <c r="E46" s="644"/>
      <c r="F46" s="645"/>
      <c r="G46" s="178"/>
      <c r="H46" s="306"/>
      <c r="I46" s="306"/>
      <c r="J46" s="306"/>
      <c r="K46" s="306"/>
      <c r="L46" s="306"/>
      <c r="M46" s="306"/>
      <c r="N46" s="306"/>
      <c r="O46" s="306"/>
      <c r="P46" s="306"/>
      <c r="Q46" s="306"/>
      <c r="R46" s="306"/>
      <c r="S46" s="306"/>
      <c r="T46" s="646"/>
      <c r="U46" s="646"/>
      <c r="V46" s="306"/>
      <c r="W46" s="306"/>
      <c r="X46" s="306"/>
      <c r="Y46" s="306"/>
      <c r="Z46" s="178"/>
      <c r="AA46" s="306"/>
      <c r="AB46" s="306"/>
      <c r="AC46" s="182"/>
      <c r="AD46" s="271"/>
    </row>
    <row r="47" spans="1:31" s="2" customFormat="1" ht="17.25" customHeight="1" x14ac:dyDescent="0.2">
      <c r="B47" s="39" t="s">
        <v>571</v>
      </c>
      <c r="C47" s="27"/>
      <c r="D47" s="27"/>
      <c r="E47" s="27"/>
      <c r="F47" s="29"/>
      <c r="G47" s="167"/>
      <c r="H47" s="584"/>
      <c r="I47" s="584"/>
      <c r="J47" s="584"/>
      <c r="K47" s="584"/>
      <c r="L47" s="584"/>
      <c r="M47" s="584"/>
      <c r="N47" s="584"/>
      <c r="O47" s="584"/>
      <c r="P47" s="584"/>
      <c r="Q47" s="584"/>
      <c r="R47" s="584"/>
      <c r="S47" s="584"/>
      <c r="T47" s="584"/>
      <c r="U47" s="584"/>
      <c r="V47" s="584"/>
      <c r="W47" s="584"/>
      <c r="X47" s="584"/>
      <c r="Y47" s="584"/>
      <c r="Z47" s="167"/>
      <c r="AA47" s="584"/>
      <c r="AB47" s="584"/>
      <c r="AC47" s="171"/>
      <c r="AD47" s="193"/>
    </row>
    <row r="48" spans="1:31" s="2" customFormat="1" ht="17.25" customHeight="1" x14ac:dyDescent="0.2">
      <c r="B48" s="629"/>
      <c r="C48" s="577"/>
      <c r="D48" s="577"/>
      <c r="E48" s="577"/>
      <c r="F48" s="630"/>
      <c r="G48" s="128"/>
      <c r="H48" s="2" t="s">
        <v>572</v>
      </c>
      <c r="Z48" s="128"/>
      <c r="AA48" s="632" t="s">
        <v>463</v>
      </c>
      <c r="AB48" s="632" t="s">
        <v>464</v>
      </c>
      <c r="AC48" s="632" t="s">
        <v>465</v>
      </c>
      <c r="AD48" s="648"/>
    </row>
    <row r="49" spans="2:30" s="2" customFormat="1" ht="17.25" customHeight="1" x14ac:dyDescent="0.2">
      <c r="B49" s="629"/>
      <c r="C49" s="577"/>
      <c r="D49" s="577"/>
      <c r="E49" s="577"/>
      <c r="F49" s="630"/>
      <c r="G49" s="128"/>
      <c r="I49" s="633" t="s">
        <v>544</v>
      </c>
      <c r="J49" s="655" t="s">
        <v>573</v>
      </c>
      <c r="K49" s="656"/>
      <c r="L49" s="656"/>
      <c r="M49" s="656"/>
      <c r="N49" s="656"/>
      <c r="O49" s="656"/>
      <c r="P49" s="656"/>
      <c r="Q49" s="656"/>
      <c r="R49" s="656"/>
      <c r="S49" s="656"/>
      <c r="T49" s="656"/>
      <c r="U49" s="682"/>
      <c r="V49" s="6"/>
      <c r="W49" s="583" t="s">
        <v>391</v>
      </c>
      <c r="Z49" s="128"/>
      <c r="AA49" s="600"/>
      <c r="AB49" s="12"/>
      <c r="AC49" s="600"/>
      <c r="AD49" s="208"/>
    </row>
    <row r="50" spans="2:30" s="2" customFormat="1" ht="17.25" customHeight="1" x14ac:dyDescent="0.2">
      <c r="B50" s="629"/>
      <c r="C50" s="577"/>
      <c r="D50" s="577"/>
      <c r="E50" s="577"/>
      <c r="F50" s="630"/>
      <c r="G50" s="128"/>
      <c r="I50" s="649" t="s">
        <v>546</v>
      </c>
      <c r="J50" s="634" t="s">
        <v>574</v>
      </c>
      <c r="K50" s="635"/>
      <c r="L50" s="635"/>
      <c r="M50" s="635"/>
      <c r="N50" s="635"/>
      <c r="O50" s="635"/>
      <c r="P50" s="635"/>
      <c r="Q50" s="635"/>
      <c r="R50" s="635"/>
      <c r="S50" s="635"/>
      <c r="T50" s="635"/>
      <c r="U50" s="682"/>
      <c r="V50" s="6"/>
      <c r="W50" s="177" t="s">
        <v>391</v>
      </c>
      <c r="Y50" s="641"/>
      <c r="Z50" s="9"/>
      <c r="AA50" s="613" t="s">
        <v>52</v>
      </c>
      <c r="AB50" s="613" t="s">
        <v>464</v>
      </c>
      <c r="AC50" s="613" t="s">
        <v>52</v>
      </c>
      <c r="AD50" s="208"/>
    </row>
    <row r="51" spans="2:30" s="2" customFormat="1" ht="17.25" customHeight="1" x14ac:dyDescent="0.2">
      <c r="B51" s="643"/>
      <c r="C51" s="644"/>
      <c r="D51" s="644"/>
      <c r="E51" s="644"/>
      <c r="F51" s="645"/>
      <c r="G51" s="178"/>
      <c r="H51" s="306"/>
      <c r="I51" s="306"/>
      <c r="J51" s="306"/>
      <c r="K51" s="306"/>
      <c r="L51" s="306"/>
      <c r="M51" s="306"/>
      <c r="N51" s="306"/>
      <c r="O51" s="306"/>
      <c r="P51" s="306"/>
      <c r="Q51" s="306"/>
      <c r="R51" s="306"/>
      <c r="S51" s="306"/>
      <c r="T51" s="646"/>
      <c r="U51" s="646"/>
      <c r="V51" s="306"/>
      <c r="W51" s="306"/>
      <c r="X51" s="306"/>
      <c r="Y51" s="306"/>
      <c r="Z51" s="178"/>
      <c r="AA51" s="306"/>
      <c r="AB51" s="306"/>
      <c r="AC51" s="182"/>
      <c r="AD51" s="271"/>
    </row>
    <row r="52" spans="2:30" s="2" customFormat="1" ht="17.25" customHeight="1" x14ac:dyDescent="0.2">
      <c r="B52" s="39" t="s">
        <v>556</v>
      </c>
      <c r="C52" s="27"/>
      <c r="D52" s="27"/>
      <c r="E52" s="27"/>
      <c r="F52" s="29"/>
      <c r="G52" s="167"/>
      <c r="H52" s="584"/>
      <c r="I52" s="584"/>
      <c r="J52" s="584"/>
      <c r="K52" s="584"/>
      <c r="L52" s="584"/>
      <c r="M52" s="584"/>
      <c r="N52" s="584"/>
      <c r="O52" s="584"/>
      <c r="P52" s="584"/>
      <c r="Q52" s="584"/>
      <c r="R52" s="584"/>
      <c r="S52" s="584"/>
      <c r="T52" s="584"/>
      <c r="U52" s="584"/>
      <c r="V52" s="584"/>
      <c r="W52" s="584"/>
      <c r="X52" s="584"/>
      <c r="Y52" s="584"/>
      <c r="Z52" s="167"/>
      <c r="AA52" s="584"/>
      <c r="AB52" s="584"/>
      <c r="AC52" s="171"/>
      <c r="AD52" s="193"/>
    </row>
    <row r="53" spans="2:30" s="2" customFormat="1" ht="17.25" customHeight="1" x14ac:dyDescent="0.2">
      <c r="B53" s="629"/>
      <c r="C53" s="577"/>
      <c r="D53" s="577"/>
      <c r="E53" s="577"/>
      <c r="F53" s="630"/>
      <c r="G53" s="128"/>
      <c r="H53" s="2" t="s">
        <v>557</v>
      </c>
      <c r="Z53" s="128"/>
      <c r="AA53" s="632" t="s">
        <v>463</v>
      </c>
      <c r="AB53" s="632" t="s">
        <v>464</v>
      </c>
      <c r="AC53" s="632" t="s">
        <v>465</v>
      </c>
      <c r="AD53" s="648"/>
    </row>
    <row r="54" spans="2:30" s="2" customFormat="1" ht="25.5" customHeight="1" x14ac:dyDescent="0.2">
      <c r="B54" s="629"/>
      <c r="C54" s="577"/>
      <c r="D54" s="577"/>
      <c r="E54" s="577"/>
      <c r="F54" s="630"/>
      <c r="G54" s="128"/>
      <c r="I54" s="633" t="s">
        <v>544</v>
      </c>
      <c r="J54" s="655" t="s">
        <v>558</v>
      </c>
      <c r="K54" s="656"/>
      <c r="L54" s="656"/>
      <c r="M54" s="656"/>
      <c r="N54" s="656"/>
      <c r="O54" s="656"/>
      <c r="P54" s="656"/>
      <c r="Q54" s="656"/>
      <c r="R54" s="656"/>
      <c r="S54" s="656"/>
      <c r="T54" s="656"/>
      <c r="U54" s="682"/>
      <c r="V54" s="6"/>
      <c r="W54" s="583" t="s">
        <v>391</v>
      </c>
      <c r="Z54" s="128"/>
      <c r="AA54" s="600"/>
      <c r="AB54" s="12"/>
      <c r="AC54" s="600"/>
      <c r="AD54" s="208"/>
    </row>
    <row r="55" spans="2:30" s="2" customFormat="1" ht="26.25" customHeight="1" x14ac:dyDescent="0.2">
      <c r="B55" s="629"/>
      <c r="C55" s="577"/>
      <c r="D55" s="577"/>
      <c r="E55" s="577"/>
      <c r="F55" s="630"/>
      <c r="G55" s="128"/>
      <c r="I55" s="649" t="s">
        <v>546</v>
      </c>
      <c r="J55" s="634" t="s">
        <v>575</v>
      </c>
      <c r="K55" s="635"/>
      <c r="L55" s="635"/>
      <c r="M55" s="635"/>
      <c r="N55" s="635"/>
      <c r="O55" s="635"/>
      <c r="P55" s="635"/>
      <c r="Q55" s="635"/>
      <c r="R55" s="635"/>
      <c r="S55" s="635"/>
      <c r="T55" s="635"/>
      <c r="U55" s="682"/>
      <c r="V55" s="6"/>
      <c r="W55" s="177" t="s">
        <v>391</v>
      </c>
      <c r="Y55" s="641"/>
      <c r="Z55" s="9"/>
      <c r="AA55" s="613" t="s">
        <v>52</v>
      </c>
      <c r="AB55" s="613" t="s">
        <v>464</v>
      </c>
      <c r="AC55" s="613" t="s">
        <v>52</v>
      </c>
      <c r="AD55" s="208"/>
    </row>
    <row r="56" spans="2:30" s="2" customFormat="1" ht="17.25" customHeight="1" x14ac:dyDescent="0.2">
      <c r="B56" s="643"/>
      <c r="C56" s="644"/>
      <c r="D56" s="644"/>
      <c r="E56" s="644"/>
      <c r="F56" s="645"/>
      <c r="G56" s="178"/>
      <c r="H56" s="306"/>
      <c r="I56" s="306"/>
      <c r="J56" s="306"/>
      <c r="K56" s="306"/>
      <c r="L56" s="306"/>
      <c r="M56" s="306"/>
      <c r="N56" s="306"/>
      <c r="O56" s="306"/>
      <c r="P56" s="306"/>
      <c r="Q56" s="306"/>
      <c r="R56" s="306"/>
      <c r="S56" s="306"/>
      <c r="T56" s="646"/>
      <c r="U56" s="646"/>
      <c r="V56" s="306"/>
      <c r="W56" s="306"/>
      <c r="X56" s="306"/>
      <c r="Y56" s="306"/>
      <c r="Z56" s="178"/>
      <c r="AA56" s="306"/>
      <c r="AB56" s="306"/>
      <c r="AC56" s="182"/>
      <c r="AD56" s="271"/>
    </row>
    <row r="57" spans="2:30" s="2" customFormat="1" ht="17.25" customHeight="1" x14ac:dyDescent="0.2">
      <c r="B57" s="647"/>
      <c r="C57" s="647"/>
      <c r="D57" s="647"/>
      <c r="E57" s="647"/>
      <c r="F57" s="647"/>
      <c r="T57" s="641"/>
      <c r="U57" s="641"/>
    </row>
    <row r="58" spans="2:30" s="2" customFormat="1" ht="17.25" customHeight="1" x14ac:dyDescent="0.2">
      <c r="B58" s="658" t="s">
        <v>415</v>
      </c>
      <c r="C58" s="659"/>
      <c r="D58" s="660" t="s">
        <v>560</v>
      </c>
      <c r="E58" s="660"/>
      <c r="F58" s="660"/>
      <c r="G58" s="660"/>
      <c r="H58" s="660"/>
      <c r="I58" s="660"/>
      <c r="J58" s="660"/>
      <c r="K58" s="660"/>
      <c r="L58" s="660"/>
      <c r="M58" s="660"/>
      <c r="N58" s="660"/>
      <c r="O58" s="660"/>
      <c r="P58" s="660"/>
      <c r="Q58" s="660"/>
      <c r="R58" s="660"/>
      <c r="S58" s="660"/>
      <c r="T58" s="660"/>
      <c r="U58" s="660"/>
      <c r="V58" s="660"/>
      <c r="W58" s="660"/>
      <c r="X58" s="660"/>
      <c r="Y58" s="660"/>
      <c r="Z58" s="660"/>
      <c r="AA58" s="660"/>
      <c r="AB58" s="660"/>
      <c r="AC58" s="660"/>
      <c r="AD58" s="660"/>
    </row>
    <row r="59" spans="2:30" s="2" customFormat="1" ht="17.25" customHeight="1" x14ac:dyDescent="0.2">
      <c r="B59" s="683"/>
      <c r="C59" s="684"/>
      <c r="D59" s="685"/>
      <c r="E59" s="685"/>
      <c r="F59" s="685"/>
      <c r="G59" s="685"/>
      <c r="H59" s="685"/>
      <c r="I59" s="685"/>
      <c r="J59" s="685"/>
      <c r="K59" s="685"/>
      <c r="L59" s="685"/>
      <c r="M59" s="685"/>
      <c r="N59" s="685"/>
      <c r="O59" s="685"/>
      <c r="P59" s="685"/>
      <c r="Q59" s="685"/>
      <c r="R59" s="685"/>
      <c r="S59" s="685"/>
      <c r="T59" s="685"/>
      <c r="U59" s="685"/>
      <c r="V59" s="685"/>
      <c r="W59" s="685"/>
      <c r="X59" s="685"/>
      <c r="Y59" s="685"/>
      <c r="Z59" s="685"/>
      <c r="AA59" s="685"/>
      <c r="AB59" s="685"/>
      <c r="AC59" s="685"/>
      <c r="AD59" s="685"/>
    </row>
    <row r="60" spans="2:30" s="2" customFormat="1" ht="17.25" customHeight="1" x14ac:dyDescent="0.2">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row r="61" spans="2:30" s="2" customFormat="1" ht="17.25" customHeight="1" x14ac:dyDescent="0.2">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row>
    <row r="62" spans="2:30" s="88" customFormat="1" ht="17.25" customHeight="1" x14ac:dyDescent="0.2"/>
    <row r="63" spans="2:30" ht="17.25" customHeight="1" x14ac:dyDescent="0.2">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row>
    <row r="64" spans="2:30" ht="17.25" customHeight="1" x14ac:dyDescent="0.2">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row>
    <row r="65" spans="2:30" s="88" customFormat="1" ht="17.25" customHeight="1" x14ac:dyDescent="0.2">
      <c r="B65" s="33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row>
    <row r="66" spans="2:30" s="88" customFormat="1" ht="17.25" customHeight="1" x14ac:dyDescent="0.2">
      <c r="B66" s="33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row>
    <row r="67" spans="2:30" s="88" customFormat="1" ht="17.25" customHeight="1" x14ac:dyDescent="0.2">
      <c r="B67" s="33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row>
    <row r="68" spans="2:30" s="88" customFormat="1" ht="17.25" customHeight="1" x14ac:dyDescent="0.2">
      <c r="B68" s="33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row>
    <row r="69" spans="2:30" s="88" customFormat="1" ht="17.25" customHeight="1" x14ac:dyDescent="0.2">
      <c r="B69" s="33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row>
    <row r="70" spans="2:30" s="88" customFormat="1" ht="17.25" customHeight="1" x14ac:dyDescent="0.2">
      <c r="B70" s="33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row>
    <row r="122" spans="3:7" ht="17.25" customHeight="1" x14ac:dyDescent="0.2">
      <c r="C122" s="152"/>
      <c r="D122" s="152"/>
      <c r="E122" s="152"/>
      <c r="F122" s="152"/>
      <c r="G122" s="152"/>
    </row>
    <row r="123" spans="3:7" ht="17.25" customHeight="1" x14ac:dyDescent="0.2">
      <c r="C123" s="484"/>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printOptions horizontalCentered="1"/>
  <pageMargins left="0.70866141732283472" right="0.39370078740157483" top="0.51181102362204722" bottom="0.35433070866141736"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C93CB4-612F-4AD8-860B-86CE7742C48B}">
          <x14:formula1>
            <xm:f>"□,■"</xm:f>
          </x14:formula1>
          <xm:sqref>G9:G14 JC9:JC14 SY9:SY14 ACU9:ACU14 AMQ9:AMQ14 AWM9:AWM14 BGI9:BGI14 BQE9:BQE14 CAA9:CAA14 CJW9:CJW14 CTS9:CTS14 DDO9:DDO14 DNK9:DNK14 DXG9:DXG14 EHC9:EHC14 EQY9:EQY14 FAU9:FAU14 FKQ9:FKQ14 FUM9:FUM14 GEI9:GEI14 GOE9:GOE14 GYA9:GYA14 HHW9:HHW14 HRS9:HRS14 IBO9:IBO14 ILK9:ILK14 IVG9:IVG14 JFC9:JFC14 JOY9:JOY14 JYU9:JYU14 KIQ9:KIQ14 KSM9:KSM14 LCI9:LCI14 LME9:LME14 LWA9:LWA14 MFW9:MFW14 MPS9:MPS14 MZO9:MZO14 NJK9:NJK14 NTG9:NTG14 ODC9:ODC14 OMY9:OMY14 OWU9:OWU14 PGQ9:PGQ14 PQM9:PQM14 QAI9:QAI14 QKE9:QKE14 QUA9:QUA14 RDW9:RDW14 RNS9:RNS14 RXO9:RXO14 SHK9:SHK14 SRG9:SRG14 TBC9:TBC14 TKY9:TKY14 TUU9:TUU14 UEQ9:UEQ14 UOM9:UOM14 UYI9:UYI14 VIE9:VIE14 VSA9:VSA14 WBW9:WBW14 WLS9:WLS14 WVO9:WVO14 G65545:G65550 JC65545:JC65550 SY65545:SY65550 ACU65545:ACU65550 AMQ65545:AMQ65550 AWM65545:AWM65550 BGI65545:BGI65550 BQE65545:BQE65550 CAA65545:CAA65550 CJW65545:CJW65550 CTS65545:CTS65550 DDO65545:DDO65550 DNK65545:DNK65550 DXG65545:DXG65550 EHC65545:EHC65550 EQY65545:EQY65550 FAU65545:FAU65550 FKQ65545:FKQ65550 FUM65545:FUM65550 GEI65545:GEI65550 GOE65545:GOE65550 GYA65545:GYA65550 HHW65545:HHW65550 HRS65545:HRS65550 IBO65545:IBO65550 ILK65545:ILK65550 IVG65545:IVG65550 JFC65545:JFC65550 JOY65545:JOY65550 JYU65545:JYU65550 KIQ65545:KIQ65550 KSM65545:KSM65550 LCI65545:LCI65550 LME65545:LME65550 LWA65545:LWA65550 MFW65545:MFW65550 MPS65545:MPS65550 MZO65545:MZO65550 NJK65545:NJK65550 NTG65545:NTG65550 ODC65545:ODC65550 OMY65545:OMY65550 OWU65545:OWU65550 PGQ65545:PGQ65550 PQM65545:PQM65550 QAI65545:QAI65550 QKE65545:QKE65550 QUA65545:QUA65550 RDW65545:RDW65550 RNS65545:RNS65550 RXO65545:RXO65550 SHK65545:SHK65550 SRG65545:SRG65550 TBC65545:TBC65550 TKY65545:TKY65550 TUU65545:TUU65550 UEQ65545:UEQ65550 UOM65545:UOM65550 UYI65545:UYI65550 VIE65545:VIE65550 VSA65545:VSA65550 WBW65545:WBW65550 WLS65545:WLS65550 WVO65545:WVO65550 G131081:G131086 JC131081:JC131086 SY131081:SY131086 ACU131081:ACU131086 AMQ131081:AMQ131086 AWM131081:AWM131086 BGI131081:BGI131086 BQE131081:BQE131086 CAA131081:CAA131086 CJW131081:CJW131086 CTS131081:CTS131086 DDO131081:DDO131086 DNK131081:DNK131086 DXG131081:DXG131086 EHC131081:EHC131086 EQY131081:EQY131086 FAU131081:FAU131086 FKQ131081:FKQ131086 FUM131081:FUM131086 GEI131081:GEI131086 GOE131081:GOE131086 GYA131081:GYA131086 HHW131081:HHW131086 HRS131081:HRS131086 IBO131081:IBO131086 ILK131081:ILK131086 IVG131081:IVG131086 JFC131081:JFC131086 JOY131081:JOY131086 JYU131081:JYU131086 KIQ131081:KIQ131086 KSM131081:KSM131086 LCI131081:LCI131086 LME131081:LME131086 LWA131081:LWA131086 MFW131081:MFW131086 MPS131081:MPS131086 MZO131081:MZO131086 NJK131081:NJK131086 NTG131081:NTG131086 ODC131081:ODC131086 OMY131081:OMY131086 OWU131081:OWU131086 PGQ131081:PGQ131086 PQM131081:PQM131086 QAI131081:QAI131086 QKE131081:QKE131086 QUA131081:QUA131086 RDW131081:RDW131086 RNS131081:RNS131086 RXO131081:RXO131086 SHK131081:SHK131086 SRG131081:SRG131086 TBC131081:TBC131086 TKY131081:TKY131086 TUU131081:TUU131086 UEQ131081:UEQ131086 UOM131081:UOM131086 UYI131081:UYI131086 VIE131081:VIE131086 VSA131081:VSA131086 WBW131081:WBW131086 WLS131081:WLS131086 WVO131081:WVO131086 G196617:G196622 JC196617:JC196622 SY196617:SY196622 ACU196617:ACU196622 AMQ196617:AMQ196622 AWM196617:AWM196622 BGI196617:BGI196622 BQE196617:BQE196622 CAA196617:CAA196622 CJW196617:CJW196622 CTS196617:CTS196622 DDO196617:DDO196622 DNK196617:DNK196622 DXG196617:DXG196622 EHC196617:EHC196622 EQY196617:EQY196622 FAU196617:FAU196622 FKQ196617:FKQ196622 FUM196617:FUM196622 GEI196617:GEI196622 GOE196617:GOE196622 GYA196617:GYA196622 HHW196617:HHW196622 HRS196617:HRS196622 IBO196617:IBO196622 ILK196617:ILK196622 IVG196617:IVG196622 JFC196617:JFC196622 JOY196617:JOY196622 JYU196617:JYU196622 KIQ196617:KIQ196622 KSM196617:KSM196622 LCI196617:LCI196622 LME196617:LME196622 LWA196617:LWA196622 MFW196617:MFW196622 MPS196617:MPS196622 MZO196617:MZO196622 NJK196617:NJK196622 NTG196617:NTG196622 ODC196617:ODC196622 OMY196617:OMY196622 OWU196617:OWU196622 PGQ196617:PGQ196622 PQM196617:PQM196622 QAI196617:QAI196622 QKE196617:QKE196622 QUA196617:QUA196622 RDW196617:RDW196622 RNS196617:RNS196622 RXO196617:RXO196622 SHK196617:SHK196622 SRG196617:SRG196622 TBC196617:TBC196622 TKY196617:TKY196622 TUU196617:TUU196622 UEQ196617:UEQ196622 UOM196617:UOM196622 UYI196617:UYI196622 VIE196617:VIE196622 VSA196617:VSA196622 WBW196617:WBW196622 WLS196617:WLS196622 WVO196617:WVO196622 G262153:G262158 JC262153:JC262158 SY262153:SY262158 ACU262153:ACU262158 AMQ262153:AMQ262158 AWM262153:AWM262158 BGI262153:BGI262158 BQE262153:BQE262158 CAA262153:CAA262158 CJW262153:CJW262158 CTS262153:CTS262158 DDO262153:DDO262158 DNK262153:DNK262158 DXG262153:DXG262158 EHC262153:EHC262158 EQY262153:EQY262158 FAU262153:FAU262158 FKQ262153:FKQ262158 FUM262153:FUM262158 GEI262153:GEI262158 GOE262153:GOE262158 GYA262153:GYA262158 HHW262153:HHW262158 HRS262153:HRS262158 IBO262153:IBO262158 ILK262153:ILK262158 IVG262153:IVG262158 JFC262153:JFC262158 JOY262153:JOY262158 JYU262153:JYU262158 KIQ262153:KIQ262158 KSM262153:KSM262158 LCI262153:LCI262158 LME262153:LME262158 LWA262153:LWA262158 MFW262153:MFW262158 MPS262153:MPS262158 MZO262153:MZO262158 NJK262153:NJK262158 NTG262153:NTG262158 ODC262153:ODC262158 OMY262153:OMY262158 OWU262153:OWU262158 PGQ262153:PGQ262158 PQM262153:PQM262158 QAI262153:QAI262158 QKE262153:QKE262158 QUA262153:QUA262158 RDW262153:RDW262158 RNS262153:RNS262158 RXO262153:RXO262158 SHK262153:SHK262158 SRG262153:SRG262158 TBC262153:TBC262158 TKY262153:TKY262158 TUU262153:TUU262158 UEQ262153:UEQ262158 UOM262153:UOM262158 UYI262153:UYI262158 VIE262153:VIE262158 VSA262153:VSA262158 WBW262153:WBW262158 WLS262153:WLS262158 WVO262153:WVO262158 G327689:G327694 JC327689:JC327694 SY327689:SY327694 ACU327689:ACU327694 AMQ327689:AMQ327694 AWM327689:AWM327694 BGI327689:BGI327694 BQE327689:BQE327694 CAA327689:CAA327694 CJW327689:CJW327694 CTS327689:CTS327694 DDO327689:DDO327694 DNK327689:DNK327694 DXG327689:DXG327694 EHC327689:EHC327694 EQY327689:EQY327694 FAU327689:FAU327694 FKQ327689:FKQ327694 FUM327689:FUM327694 GEI327689:GEI327694 GOE327689:GOE327694 GYA327689:GYA327694 HHW327689:HHW327694 HRS327689:HRS327694 IBO327689:IBO327694 ILK327689:ILK327694 IVG327689:IVG327694 JFC327689:JFC327694 JOY327689:JOY327694 JYU327689:JYU327694 KIQ327689:KIQ327694 KSM327689:KSM327694 LCI327689:LCI327694 LME327689:LME327694 LWA327689:LWA327694 MFW327689:MFW327694 MPS327689:MPS327694 MZO327689:MZO327694 NJK327689:NJK327694 NTG327689:NTG327694 ODC327689:ODC327694 OMY327689:OMY327694 OWU327689:OWU327694 PGQ327689:PGQ327694 PQM327689:PQM327694 QAI327689:QAI327694 QKE327689:QKE327694 QUA327689:QUA327694 RDW327689:RDW327694 RNS327689:RNS327694 RXO327689:RXO327694 SHK327689:SHK327694 SRG327689:SRG327694 TBC327689:TBC327694 TKY327689:TKY327694 TUU327689:TUU327694 UEQ327689:UEQ327694 UOM327689:UOM327694 UYI327689:UYI327694 VIE327689:VIE327694 VSA327689:VSA327694 WBW327689:WBW327694 WLS327689:WLS327694 WVO327689:WVO327694 G393225:G393230 JC393225:JC393230 SY393225:SY393230 ACU393225:ACU393230 AMQ393225:AMQ393230 AWM393225:AWM393230 BGI393225:BGI393230 BQE393225:BQE393230 CAA393225:CAA393230 CJW393225:CJW393230 CTS393225:CTS393230 DDO393225:DDO393230 DNK393225:DNK393230 DXG393225:DXG393230 EHC393225:EHC393230 EQY393225:EQY393230 FAU393225:FAU393230 FKQ393225:FKQ393230 FUM393225:FUM393230 GEI393225:GEI393230 GOE393225:GOE393230 GYA393225:GYA393230 HHW393225:HHW393230 HRS393225:HRS393230 IBO393225:IBO393230 ILK393225:ILK393230 IVG393225:IVG393230 JFC393225:JFC393230 JOY393225:JOY393230 JYU393225:JYU393230 KIQ393225:KIQ393230 KSM393225:KSM393230 LCI393225:LCI393230 LME393225:LME393230 LWA393225:LWA393230 MFW393225:MFW393230 MPS393225:MPS393230 MZO393225:MZO393230 NJK393225:NJK393230 NTG393225:NTG393230 ODC393225:ODC393230 OMY393225:OMY393230 OWU393225:OWU393230 PGQ393225:PGQ393230 PQM393225:PQM393230 QAI393225:QAI393230 QKE393225:QKE393230 QUA393225:QUA393230 RDW393225:RDW393230 RNS393225:RNS393230 RXO393225:RXO393230 SHK393225:SHK393230 SRG393225:SRG393230 TBC393225:TBC393230 TKY393225:TKY393230 TUU393225:TUU393230 UEQ393225:UEQ393230 UOM393225:UOM393230 UYI393225:UYI393230 VIE393225:VIE393230 VSA393225:VSA393230 WBW393225:WBW393230 WLS393225:WLS393230 WVO393225:WVO393230 G458761:G458766 JC458761:JC458766 SY458761:SY458766 ACU458761:ACU458766 AMQ458761:AMQ458766 AWM458761:AWM458766 BGI458761:BGI458766 BQE458761:BQE458766 CAA458761:CAA458766 CJW458761:CJW458766 CTS458761:CTS458766 DDO458761:DDO458766 DNK458761:DNK458766 DXG458761:DXG458766 EHC458761:EHC458766 EQY458761:EQY458766 FAU458761:FAU458766 FKQ458761:FKQ458766 FUM458761:FUM458766 GEI458761:GEI458766 GOE458761:GOE458766 GYA458761:GYA458766 HHW458761:HHW458766 HRS458761:HRS458766 IBO458761:IBO458766 ILK458761:ILK458766 IVG458761:IVG458766 JFC458761:JFC458766 JOY458761:JOY458766 JYU458761:JYU458766 KIQ458761:KIQ458766 KSM458761:KSM458766 LCI458761:LCI458766 LME458761:LME458766 LWA458761:LWA458766 MFW458761:MFW458766 MPS458761:MPS458766 MZO458761:MZO458766 NJK458761:NJK458766 NTG458761:NTG458766 ODC458761:ODC458766 OMY458761:OMY458766 OWU458761:OWU458766 PGQ458761:PGQ458766 PQM458761:PQM458766 QAI458761:QAI458766 QKE458761:QKE458766 QUA458761:QUA458766 RDW458761:RDW458766 RNS458761:RNS458766 RXO458761:RXO458766 SHK458761:SHK458766 SRG458761:SRG458766 TBC458761:TBC458766 TKY458761:TKY458766 TUU458761:TUU458766 UEQ458761:UEQ458766 UOM458761:UOM458766 UYI458761:UYI458766 VIE458761:VIE458766 VSA458761:VSA458766 WBW458761:WBW458766 WLS458761:WLS458766 WVO458761:WVO458766 G524297:G524302 JC524297:JC524302 SY524297:SY524302 ACU524297:ACU524302 AMQ524297:AMQ524302 AWM524297:AWM524302 BGI524297:BGI524302 BQE524297:BQE524302 CAA524297:CAA524302 CJW524297:CJW524302 CTS524297:CTS524302 DDO524297:DDO524302 DNK524297:DNK524302 DXG524297:DXG524302 EHC524297:EHC524302 EQY524297:EQY524302 FAU524297:FAU524302 FKQ524297:FKQ524302 FUM524297:FUM524302 GEI524297:GEI524302 GOE524297:GOE524302 GYA524297:GYA524302 HHW524297:HHW524302 HRS524297:HRS524302 IBO524297:IBO524302 ILK524297:ILK524302 IVG524297:IVG524302 JFC524297:JFC524302 JOY524297:JOY524302 JYU524297:JYU524302 KIQ524297:KIQ524302 KSM524297:KSM524302 LCI524297:LCI524302 LME524297:LME524302 LWA524297:LWA524302 MFW524297:MFW524302 MPS524297:MPS524302 MZO524297:MZO524302 NJK524297:NJK524302 NTG524297:NTG524302 ODC524297:ODC524302 OMY524297:OMY524302 OWU524297:OWU524302 PGQ524297:PGQ524302 PQM524297:PQM524302 QAI524297:QAI524302 QKE524297:QKE524302 QUA524297:QUA524302 RDW524297:RDW524302 RNS524297:RNS524302 RXO524297:RXO524302 SHK524297:SHK524302 SRG524297:SRG524302 TBC524297:TBC524302 TKY524297:TKY524302 TUU524297:TUU524302 UEQ524297:UEQ524302 UOM524297:UOM524302 UYI524297:UYI524302 VIE524297:VIE524302 VSA524297:VSA524302 WBW524297:WBW524302 WLS524297:WLS524302 WVO524297:WVO524302 G589833:G589838 JC589833:JC589838 SY589833:SY589838 ACU589833:ACU589838 AMQ589833:AMQ589838 AWM589833:AWM589838 BGI589833:BGI589838 BQE589833:BQE589838 CAA589833:CAA589838 CJW589833:CJW589838 CTS589833:CTS589838 DDO589833:DDO589838 DNK589833:DNK589838 DXG589833:DXG589838 EHC589833:EHC589838 EQY589833:EQY589838 FAU589833:FAU589838 FKQ589833:FKQ589838 FUM589833:FUM589838 GEI589833:GEI589838 GOE589833:GOE589838 GYA589833:GYA589838 HHW589833:HHW589838 HRS589833:HRS589838 IBO589833:IBO589838 ILK589833:ILK589838 IVG589833:IVG589838 JFC589833:JFC589838 JOY589833:JOY589838 JYU589833:JYU589838 KIQ589833:KIQ589838 KSM589833:KSM589838 LCI589833:LCI589838 LME589833:LME589838 LWA589833:LWA589838 MFW589833:MFW589838 MPS589833:MPS589838 MZO589833:MZO589838 NJK589833:NJK589838 NTG589833:NTG589838 ODC589833:ODC589838 OMY589833:OMY589838 OWU589833:OWU589838 PGQ589833:PGQ589838 PQM589833:PQM589838 QAI589833:QAI589838 QKE589833:QKE589838 QUA589833:QUA589838 RDW589833:RDW589838 RNS589833:RNS589838 RXO589833:RXO589838 SHK589833:SHK589838 SRG589833:SRG589838 TBC589833:TBC589838 TKY589833:TKY589838 TUU589833:TUU589838 UEQ589833:UEQ589838 UOM589833:UOM589838 UYI589833:UYI589838 VIE589833:VIE589838 VSA589833:VSA589838 WBW589833:WBW589838 WLS589833:WLS589838 WVO589833:WVO589838 G655369:G655374 JC655369:JC655374 SY655369:SY655374 ACU655369:ACU655374 AMQ655369:AMQ655374 AWM655369:AWM655374 BGI655369:BGI655374 BQE655369:BQE655374 CAA655369:CAA655374 CJW655369:CJW655374 CTS655369:CTS655374 DDO655369:DDO655374 DNK655369:DNK655374 DXG655369:DXG655374 EHC655369:EHC655374 EQY655369:EQY655374 FAU655369:FAU655374 FKQ655369:FKQ655374 FUM655369:FUM655374 GEI655369:GEI655374 GOE655369:GOE655374 GYA655369:GYA655374 HHW655369:HHW655374 HRS655369:HRS655374 IBO655369:IBO655374 ILK655369:ILK655374 IVG655369:IVG655374 JFC655369:JFC655374 JOY655369:JOY655374 JYU655369:JYU655374 KIQ655369:KIQ655374 KSM655369:KSM655374 LCI655369:LCI655374 LME655369:LME655374 LWA655369:LWA655374 MFW655369:MFW655374 MPS655369:MPS655374 MZO655369:MZO655374 NJK655369:NJK655374 NTG655369:NTG655374 ODC655369:ODC655374 OMY655369:OMY655374 OWU655369:OWU655374 PGQ655369:PGQ655374 PQM655369:PQM655374 QAI655369:QAI655374 QKE655369:QKE655374 QUA655369:QUA655374 RDW655369:RDW655374 RNS655369:RNS655374 RXO655369:RXO655374 SHK655369:SHK655374 SRG655369:SRG655374 TBC655369:TBC655374 TKY655369:TKY655374 TUU655369:TUU655374 UEQ655369:UEQ655374 UOM655369:UOM655374 UYI655369:UYI655374 VIE655369:VIE655374 VSA655369:VSA655374 WBW655369:WBW655374 WLS655369:WLS655374 WVO655369:WVO655374 G720905:G720910 JC720905:JC720910 SY720905:SY720910 ACU720905:ACU720910 AMQ720905:AMQ720910 AWM720905:AWM720910 BGI720905:BGI720910 BQE720905:BQE720910 CAA720905:CAA720910 CJW720905:CJW720910 CTS720905:CTS720910 DDO720905:DDO720910 DNK720905:DNK720910 DXG720905:DXG720910 EHC720905:EHC720910 EQY720905:EQY720910 FAU720905:FAU720910 FKQ720905:FKQ720910 FUM720905:FUM720910 GEI720905:GEI720910 GOE720905:GOE720910 GYA720905:GYA720910 HHW720905:HHW720910 HRS720905:HRS720910 IBO720905:IBO720910 ILK720905:ILK720910 IVG720905:IVG720910 JFC720905:JFC720910 JOY720905:JOY720910 JYU720905:JYU720910 KIQ720905:KIQ720910 KSM720905:KSM720910 LCI720905:LCI720910 LME720905:LME720910 LWA720905:LWA720910 MFW720905:MFW720910 MPS720905:MPS720910 MZO720905:MZO720910 NJK720905:NJK720910 NTG720905:NTG720910 ODC720905:ODC720910 OMY720905:OMY720910 OWU720905:OWU720910 PGQ720905:PGQ720910 PQM720905:PQM720910 QAI720905:QAI720910 QKE720905:QKE720910 QUA720905:QUA720910 RDW720905:RDW720910 RNS720905:RNS720910 RXO720905:RXO720910 SHK720905:SHK720910 SRG720905:SRG720910 TBC720905:TBC720910 TKY720905:TKY720910 TUU720905:TUU720910 UEQ720905:UEQ720910 UOM720905:UOM720910 UYI720905:UYI720910 VIE720905:VIE720910 VSA720905:VSA720910 WBW720905:WBW720910 WLS720905:WLS720910 WVO720905:WVO720910 G786441:G786446 JC786441:JC786446 SY786441:SY786446 ACU786441:ACU786446 AMQ786441:AMQ786446 AWM786441:AWM786446 BGI786441:BGI786446 BQE786441:BQE786446 CAA786441:CAA786446 CJW786441:CJW786446 CTS786441:CTS786446 DDO786441:DDO786446 DNK786441:DNK786446 DXG786441:DXG786446 EHC786441:EHC786446 EQY786441:EQY786446 FAU786441:FAU786446 FKQ786441:FKQ786446 FUM786441:FUM786446 GEI786441:GEI786446 GOE786441:GOE786446 GYA786441:GYA786446 HHW786441:HHW786446 HRS786441:HRS786446 IBO786441:IBO786446 ILK786441:ILK786446 IVG786441:IVG786446 JFC786441:JFC786446 JOY786441:JOY786446 JYU786441:JYU786446 KIQ786441:KIQ786446 KSM786441:KSM786446 LCI786441:LCI786446 LME786441:LME786446 LWA786441:LWA786446 MFW786441:MFW786446 MPS786441:MPS786446 MZO786441:MZO786446 NJK786441:NJK786446 NTG786441:NTG786446 ODC786441:ODC786446 OMY786441:OMY786446 OWU786441:OWU786446 PGQ786441:PGQ786446 PQM786441:PQM786446 QAI786441:QAI786446 QKE786441:QKE786446 QUA786441:QUA786446 RDW786441:RDW786446 RNS786441:RNS786446 RXO786441:RXO786446 SHK786441:SHK786446 SRG786441:SRG786446 TBC786441:TBC786446 TKY786441:TKY786446 TUU786441:TUU786446 UEQ786441:UEQ786446 UOM786441:UOM786446 UYI786441:UYI786446 VIE786441:VIE786446 VSA786441:VSA786446 WBW786441:WBW786446 WLS786441:WLS786446 WVO786441:WVO786446 G851977:G851982 JC851977:JC851982 SY851977:SY851982 ACU851977:ACU851982 AMQ851977:AMQ851982 AWM851977:AWM851982 BGI851977:BGI851982 BQE851977:BQE851982 CAA851977:CAA851982 CJW851977:CJW851982 CTS851977:CTS851982 DDO851977:DDO851982 DNK851977:DNK851982 DXG851977:DXG851982 EHC851977:EHC851982 EQY851977:EQY851982 FAU851977:FAU851982 FKQ851977:FKQ851982 FUM851977:FUM851982 GEI851977:GEI851982 GOE851977:GOE851982 GYA851977:GYA851982 HHW851977:HHW851982 HRS851977:HRS851982 IBO851977:IBO851982 ILK851977:ILK851982 IVG851977:IVG851982 JFC851977:JFC851982 JOY851977:JOY851982 JYU851977:JYU851982 KIQ851977:KIQ851982 KSM851977:KSM851982 LCI851977:LCI851982 LME851977:LME851982 LWA851977:LWA851982 MFW851977:MFW851982 MPS851977:MPS851982 MZO851977:MZO851982 NJK851977:NJK851982 NTG851977:NTG851982 ODC851977:ODC851982 OMY851977:OMY851982 OWU851977:OWU851982 PGQ851977:PGQ851982 PQM851977:PQM851982 QAI851977:QAI851982 QKE851977:QKE851982 QUA851977:QUA851982 RDW851977:RDW851982 RNS851977:RNS851982 RXO851977:RXO851982 SHK851977:SHK851982 SRG851977:SRG851982 TBC851977:TBC851982 TKY851977:TKY851982 TUU851977:TUU851982 UEQ851977:UEQ851982 UOM851977:UOM851982 UYI851977:UYI851982 VIE851977:VIE851982 VSA851977:VSA851982 WBW851977:WBW851982 WLS851977:WLS851982 WVO851977:WVO851982 G917513:G917518 JC917513:JC917518 SY917513:SY917518 ACU917513:ACU917518 AMQ917513:AMQ917518 AWM917513:AWM917518 BGI917513:BGI917518 BQE917513:BQE917518 CAA917513:CAA917518 CJW917513:CJW917518 CTS917513:CTS917518 DDO917513:DDO917518 DNK917513:DNK917518 DXG917513:DXG917518 EHC917513:EHC917518 EQY917513:EQY917518 FAU917513:FAU917518 FKQ917513:FKQ917518 FUM917513:FUM917518 GEI917513:GEI917518 GOE917513:GOE917518 GYA917513:GYA917518 HHW917513:HHW917518 HRS917513:HRS917518 IBO917513:IBO917518 ILK917513:ILK917518 IVG917513:IVG917518 JFC917513:JFC917518 JOY917513:JOY917518 JYU917513:JYU917518 KIQ917513:KIQ917518 KSM917513:KSM917518 LCI917513:LCI917518 LME917513:LME917518 LWA917513:LWA917518 MFW917513:MFW917518 MPS917513:MPS917518 MZO917513:MZO917518 NJK917513:NJK917518 NTG917513:NTG917518 ODC917513:ODC917518 OMY917513:OMY917518 OWU917513:OWU917518 PGQ917513:PGQ917518 PQM917513:PQM917518 QAI917513:QAI917518 QKE917513:QKE917518 QUA917513:QUA917518 RDW917513:RDW917518 RNS917513:RNS917518 RXO917513:RXO917518 SHK917513:SHK917518 SRG917513:SRG917518 TBC917513:TBC917518 TKY917513:TKY917518 TUU917513:TUU917518 UEQ917513:UEQ917518 UOM917513:UOM917518 UYI917513:UYI917518 VIE917513:VIE917518 VSA917513:VSA917518 WBW917513:WBW917518 WLS917513:WLS917518 WVO917513:WVO917518 G983049:G983054 JC983049:JC983054 SY983049:SY983054 ACU983049:ACU983054 AMQ983049:AMQ983054 AWM983049:AWM983054 BGI983049:BGI983054 BQE983049:BQE983054 CAA983049:CAA983054 CJW983049:CJW983054 CTS983049:CTS983054 DDO983049:DDO983054 DNK983049:DNK983054 DXG983049:DXG983054 EHC983049:EHC983054 EQY983049:EQY983054 FAU983049:FAU983054 FKQ983049:FKQ983054 FUM983049:FUM983054 GEI983049:GEI983054 GOE983049:GOE983054 GYA983049:GYA983054 HHW983049:HHW983054 HRS983049:HRS983054 IBO983049:IBO983054 ILK983049:ILK983054 IVG983049:IVG983054 JFC983049:JFC983054 JOY983049:JOY983054 JYU983049:JYU983054 KIQ983049:KIQ983054 KSM983049:KSM983054 LCI983049:LCI983054 LME983049:LME983054 LWA983049:LWA983054 MFW983049:MFW983054 MPS983049:MPS983054 MZO983049:MZO983054 NJK983049:NJK983054 NTG983049:NTG983054 ODC983049:ODC983054 OMY983049:OMY983054 OWU983049:OWU983054 PGQ983049:PGQ983054 PQM983049:PQM983054 QAI983049:QAI983054 QKE983049:QKE983054 QUA983049:QUA983054 RDW983049:RDW983054 RNS983049:RNS983054 RXO983049:RXO983054 SHK983049:SHK983054 SRG983049:SRG983054 TBC983049:TBC983054 TKY983049:TKY983054 TUU983049:TUU983054 UEQ983049:UEQ983054 UOM983049:UOM983054 UYI983049:UYI983054 VIE983049:VIE983054 VSA983049:VSA983054 WBW983049:WBW983054 WLS983049:WLS983054 WVO983049:WVO983054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S13 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WWA13 S65549 JO65549 TK65549 ADG65549 ANC65549 AWY65549 BGU65549 BQQ65549 CAM65549 CKI65549 CUE65549 DEA65549 DNW65549 DXS65549 EHO65549 ERK65549 FBG65549 FLC65549 FUY65549 GEU65549 GOQ65549 GYM65549 HII65549 HSE65549 ICA65549 ILW65549 IVS65549 JFO65549 JPK65549 JZG65549 KJC65549 KSY65549 LCU65549 LMQ65549 LWM65549 MGI65549 MQE65549 NAA65549 NJW65549 NTS65549 ODO65549 ONK65549 OXG65549 PHC65549 PQY65549 QAU65549 QKQ65549 QUM65549 REI65549 ROE65549 RYA65549 SHW65549 SRS65549 TBO65549 TLK65549 TVG65549 UFC65549 UOY65549 UYU65549 VIQ65549 VSM65549 WCI65549 WME65549 WWA65549 S131085 JO131085 TK131085 ADG131085 ANC131085 AWY131085 BGU131085 BQQ131085 CAM131085 CKI131085 CUE131085 DEA131085 DNW131085 DXS131085 EHO131085 ERK131085 FBG131085 FLC131085 FUY131085 GEU131085 GOQ131085 GYM131085 HII131085 HSE131085 ICA131085 ILW131085 IVS131085 JFO131085 JPK131085 JZG131085 KJC131085 KSY131085 LCU131085 LMQ131085 LWM131085 MGI131085 MQE131085 NAA131085 NJW131085 NTS131085 ODO131085 ONK131085 OXG131085 PHC131085 PQY131085 QAU131085 QKQ131085 QUM131085 REI131085 ROE131085 RYA131085 SHW131085 SRS131085 TBO131085 TLK131085 TVG131085 UFC131085 UOY131085 UYU131085 VIQ131085 VSM131085 WCI131085 WME131085 WWA131085 S196621 JO196621 TK196621 ADG196621 ANC196621 AWY196621 BGU196621 BQQ196621 CAM196621 CKI196621 CUE196621 DEA196621 DNW196621 DXS196621 EHO196621 ERK196621 FBG196621 FLC196621 FUY196621 GEU196621 GOQ196621 GYM196621 HII196621 HSE196621 ICA196621 ILW196621 IVS196621 JFO196621 JPK196621 JZG196621 KJC196621 KSY196621 LCU196621 LMQ196621 LWM196621 MGI196621 MQE196621 NAA196621 NJW196621 NTS196621 ODO196621 ONK196621 OXG196621 PHC196621 PQY196621 QAU196621 QKQ196621 QUM196621 REI196621 ROE196621 RYA196621 SHW196621 SRS196621 TBO196621 TLK196621 TVG196621 UFC196621 UOY196621 UYU196621 VIQ196621 VSM196621 WCI196621 WME196621 WWA196621 S262157 JO262157 TK262157 ADG262157 ANC262157 AWY262157 BGU262157 BQQ262157 CAM262157 CKI262157 CUE262157 DEA262157 DNW262157 DXS262157 EHO262157 ERK262157 FBG262157 FLC262157 FUY262157 GEU262157 GOQ262157 GYM262157 HII262157 HSE262157 ICA262157 ILW262157 IVS262157 JFO262157 JPK262157 JZG262157 KJC262157 KSY262157 LCU262157 LMQ262157 LWM262157 MGI262157 MQE262157 NAA262157 NJW262157 NTS262157 ODO262157 ONK262157 OXG262157 PHC262157 PQY262157 QAU262157 QKQ262157 QUM262157 REI262157 ROE262157 RYA262157 SHW262157 SRS262157 TBO262157 TLK262157 TVG262157 UFC262157 UOY262157 UYU262157 VIQ262157 VSM262157 WCI262157 WME262157 WWA262157 S327693 JO327693 TK327693 ADG327693 ANC327693 AWY327693 BGU327693 BQQ327693 CAM327693 CKI327693 CUE327693 DEA327693 DNW327693 DXS327693 EHO327693 ERK327693 FBG327693 FLC327693 FUY327693 GEU327693 GOQ327693 GYM327693 HII327693 HSE327693 ICA327693 ILW327693 IVS327693 JFO327693 JPK327693 JZG327693 KJC327693 KSY327693 LCU327693 LMQ327693 LWM327693 MGI327693 MQE327693 NAA327693 NJW327693 NTS327693 ODO327693 ONK327693 OXG327693 PHC327693 PQY327693 QAU327693 QKQ327693 QUM327693 REI327693 ROE327693 RYA327693 SHW327693 SRS327693 TBO327693 TLK327693 TVG327693 UFC327693 UOY327693 UYU327693 VIQ327693 VSM327693 WCI327693 WME327693 WWA327693 S393229 JO393229 TK393229 ADG393229 ANC393229 AWY393229 BGU393229 BQQ393229 CAM393229 CKI393229 CUE393229 DEA393229 DNW393229 DXS393229 EHO393229 ERK393229 FBG393229 FLC393229 FUY393229 GEU393229 GOQ393229 GYM393229 HII393229 HSE393229 ICA393229 ILW393229 IVS393229 JFO393229 JPK393229 JZG393229 KJC393229 KSY393229 LCU393229 LMQ393229 LWM393229 MGI393229 MQE393229 NAA393229 NJW393229 NTS393229 ODO393229 ONK393229 OXG393229 PHC393229 PQY393229 QAU393229 QKQ393229 QUM393229 REI393229 ROE393229 RYA393229 SHW393229 SRS393229 TBO393229 TLK393229 TVG393229 UFC393229 UOY393229 UYU393229 VIQ393229 VSM393229 WCI393229 WME393229 WWA393229 S458765 JO458765 TK458765 ADG458765 ANC458765 AWY458765 BGU458765 BQQ458765 CAM458765 CKI458765 CUE458765 DEA458765 DNW458765 DXS458765 EHO458765 ERK458765 FBG458765 FLC458765 FUY458765 GEU458765 GOQ458765 GYM458765 HII458765 HSE458765 ICA458765 ILW458765 IVS458765 JFO458765 JPK458765 JZG458765 KJC458765 KSY458765 LCU458765 LMQ458765 LWM458765 MGI458765 MQE458765 NAA458765 NJW458765 NTS458765 ODO458765 ONK458765 OXG458765 PHC458765 PQY458765 QAU458765 QKQ458765 QUM458765 REI458765 ROE458765 RYA458765 SHW458765 SRS458765 TBO458765 TLK458765 TVG458765 UFC458765 UOY458765 UYU458765 VIQ458765 VSM458765 WCI458765 WME458765 WWA458765 S524301 JO524301 TK524301 ADG524301 ANC524301 AWY524301 BGU524301 BQQ524301 CAM524301 CKI524301 CUE524301 DEA524301 DNW524301 DXS524301 EHO524301 ERK524301 FBG524301 FLC524301 FUY524301 GEU524301 GOQ524301 GYM524301 HII524301 HSE524301 ICA524301 ILW524301 IVS524301 JFO524301 JPK524301 JZG524301 KJC524301 KSY524301 LCU524301 LMQ524301 LWM524301 MGI524301 MQE524301 NAA524301 NJW524301 NTS524301 ODO524301 ONK524301 OXG524301 PHC524301 PQY524301 QAU524301 QKQ524301 QUM524301 REI524301 ROE524301 RYA524301 SHW524301 SRS524301 TBO524301 TLK524301 TVG524301 UFC524301 UOY524301 UYU524301 VIQ524301 VSM524301 WCI524301 WME524301 WWA524301 S589837 JO589837 TK589837 ADG589837 ANC589837 AWY589837 BGU589837 BQQ589837 CAM589837 CKI589837 CUE589837 DEA589837 DNW589837 DXS589837 EHO589837 ERK589837 FBG589837 FLC589837 FUY589837 GEU589837 GOQ589837 GYM589837 HII589837 HSE589837 ICA589837 ILW589837 IVS589837 JFO589837 JPK589837 JZG589837 KJC589837 KSY589837 LCU589837 LMQ589837 LWM589837 MGI589837 MQE589837 NAA589837 NJW589837 NTS589837 ODO589837 ONK589837 OXG589837 PHC589837 PQY589837 QAU589837 QKQ589837 QUM589837 REI589837 ROE589837 RYA589837 SHW589837 SRS589837 TBO589837 TLK589837 TVG589837 UFC589837 UOY589837 UYU589837 VIQ589837 VSM589837 WCI589837 WME589837 WWA589837 S655373 JO655373 TK655373 ADG655373 ANC655373 AWY655373 BGU655373 BQQ655373 CAM655373 CKI655373 CUE655373 DEA655373 DNW655373 DXS655373 EHO655373 ERK655373 FBG655373 FLC655373 FUY655373 GEU655373 GOQ655373 GYM655373 HII655373 HSE655373 ICA655373 ILW655373 IVS655373 JFO655373 JPK655373 JZG655373 KJC655373 KSY655373 LCU655373 LMQ655373 LWM655373 MGI655373 MQE655373 NAA655373 NJW655373 NTS655373 ODO655373 ONK655373 OXG655373 PHC655373 PQY655373 QAU655373 QKQ655373 QUM655373 REI655373 ROE655373 RYA655373 SHW655373 SRS655373 TBO655373 TLK655373 TVG655373 UFC655373 UOY655373 UYU655373 VIQ655373 VSM655373 WCI655373 WME655373 WWA655373 S720909 JO720909 TK720909 ADG720909 ANC720909 AWY720909 BGU720909 BQQ720909 CAM720909 CKI720909 CUE720909 DEA720909 DNW720909 DXS720909 EHO720909 ERK720909 FBG720909 FLC720909 FUY720909 GEU720909 GOQ720909 GYM720909 HII720909 HSE720909 ICA720909 ILW720909 IVS720909 JFO720909 JPK720909 JZG720909 KJC720909 KSY720909 LCU720909 LMQ720909 LWM720909 MGI720909 MQE720909 NAA720909 NJW720909 NTS720909 ODO720909 ONK720909 OXG720909 PHC720909 PQY720909 QAU720909 QKQ720909 QUM720909 REI720909 ROE720909 RYA720909 SHW720909 SRS720909 TBO720909 TLK720909 TVG720909 UFC720909 UOY720909 UYU720909 VIQ720909 VSM720909 WCI720909 WME720909 WWA720909 S786445 JO786445 TK786445 ADG786445 ANC786445 AWY786445 BGU786445 BQQ786445 CAM786445 CKI786445 CUE786445 DEA786445 DNW786445 DXS786445 EHO786445 ERK786445 FBG786445 FLC786445 FUY786445 GEU786445 GOQ786445 GYM786445 HII786445 HSE786445 ICA786445 ILW786445 IVS786445 JFO786445 JPK786445 JZG786445 KJC786445 KSY786445 LCU786445 LMQ786445 LWM786445 MGI786445 MQE786445 NAA786445 NJW786445 NTS786445 ODO786445 ONK786445 OXG786445 PHC786445 PQY786445 QAU786445 QKQ786445 QUM786445 REI786445 ROE786445 RYA786445 SHW786445 SRS786445 TBO786445 TLK786445 TVG786445 UFC786445 UOY786445 UYU786445 VIQ786445 VSM786445 WCI786445 WME786445 WWA786445 S851981 JO851981 TK851981 ADG851981 ANC851981 AWY851981 BGU851981 BQQ851981 CAM851981 CKI851981 CUE851981 DEA851981 DNW851981 DXS851981 EHO851981 ERK851981 FBG851981 FLC851981 FUY851981 GEU851981 GOQ851981 GYM851981 HII851981 HSE851981 ICA851981 ILW851981 IVS851981 JFO851981 JPK851981 JZG851981 KJC851981 KSY851981 LCU851981 LMQ851981 LWM851981 MGI851981 MQE851981 NAA851981 NJW851981 NTS851981 ODO851981 ONK851981 OXG851981 PHC851981 PQY851981 QAU851981 QKQ851981 QUM851981 REI851981 ROE851981 RYA851981 SHW851981 SRS851981 TBO851981 TLK851981 TVG851981 UFC851981 UOY851981 UYU851981 VIQ851981 VSM851981 WCI851981 WME851981 WWA851981 S917517 JO917517 TK917517 ADG917517 ANC917517 AWY917517 BGU917517 BQQ917517 CAM917517 CKI917517 CUE917517 DEA917517 DNW917517 DXS917517 EHO917517 ERK917517 FBG917517 FLC917517 FUY917517 GEU917517 GOQ917517 GYM917517 HII917517 HSE917517 ICA917517 ILW917517 IVS917517 JFO917517 JPK917517 JZG917517 KJC917517 KSY917517 LCU917517 LMQ917517 LWM917517 MGI917517 MQE917517 NAA917517 NJW917517 NTS917517 ODO917517 ONK917517 OXG917517 PHC917517 PQY917517 QAU917517 QKQ917517 QUM917517 REI917517 ROE917517 RYA917517 SHW917517 SRS917517 TBO917517 TLK917517 TVG917517 UFC917517 UOY917517 UYU917517 VIQ917517 VSM917517 WCI917517 WME917517 WWA917517 S983053 JO983053 TK983053 ADG983053 ANC983053 AWY983053 BGU983053 BQQ983053 CAM983053 CKI983053 CUE983053 DEA983053 DNW983053 DXS983053 EHO983053 ERK983053 FBG983053 FLC983053 FUY983053 GEU983053 GOQ983053 GYM983053 HII983053 HSE983053 ICA983053 ILW983053 IVS983053 JFO983053 JPK983053 JZG983053 KJC983053 KSY983053 LCU983053 LMQ983053 LWM983053 MGI983053 MQE983053 NAA983053 NJW983053 NTS983053 ODO983053 ONK983053 OXG983053 PHC983053 PQY983053 QAU983053 QKQ983053 QUM983053 REI983053 ROE983053 RYA983053 SHW983053 SRS983053 TBO983053 TLK983053 TVG983053 UFC983053 UOY983053 UYU983053 VIQ983053 VSM983053 WCI983053 WME983053 WWA983053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AA25 JW25 TS25 ADO25 ANK25 AXG25 BHC25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WWI25 AA65561 JW65561 TS65561 ADO65561 ANK65561 AXG65561 BHC65561 BQY65561 CAU65561 CKQ65561 CUM65561 DEI65561 DOE65561 DYA65561 EHW65561 ERS65561 FBO65561 FLK65561 FVG65561 GFC65561 GOY65561 GYU65561 HIQ65561 HSM65561 ICI65561 IME65561 IWA65561 JFW65561 JPS65561 JZO65561 KJK65561 KTG65561 LDC65561 LMY65561 LWU65561 MGQ65561 MQM65561 NAI65561 NKE65561 NUA65561 ODW65561 ONS65561 OXO65561 PHK65561 PRG65561 QBC65561 QKY65561 QUU65561 REQ65561 ROM65561 RYI65561 SIE65561 SSA65561 TBW65561 TLS65561 TVO65561 UFK65561 UPG65561 UZC65561 VIY65561 VSU65561 WCQ65561 WMM65561 WWI65561 AA131097 JW131097 TS131097 ADO131097 ANK131097 AXG131097 BHC131097 BQY131097 CAU131097 CKQ131097 CUM131097 DEI131097 DOE131097 DYA131097 EHW131097 ERS131097 FBO131097 FLK131097 FVG131097 GFC131097 GOY131097 GYU131097 HIQ131097 HSM131097 ICI131097 IME131097 IWA131097 JFW131097 JPS131097 JZO131097 KJK131097 KTG131097 LDC131097 LMY131097 LWU131097 MGQ131097 MQM131097 NAI131097 NKE131097 NUA131097 ODW131097 ONS131097 OXO131097 PHK131097 PRG131097 QBC131097 QKY131097 QUU131097 REQ131097 ROM131097 RYI131097 SIE131097 SSA131097 TBW131097 TLS131097 TVO131097 UFK131097 UPG131097 UZC131097 VIY131097 VSU131097 WCQ131097 WMM131097 WWI131097 AA196633 JW196633 TS196633 ADO196633 ANK196633 AXG196633 BHC196633 BQY196633 CAU196633 CKQ196633 CUM196633 DEI196633 DOE196633 DYA196633 EHW196633 ERS196633 FBO196633 FLK196633 FVG196633 GFC196633 GOY196633 GYU196633 HIQ196633 HSM196633 ICI196633 IME196633 IWA196633 JFW196633 JPS196633 JZO196633 KJK196633 KTG196633 LDC196633 LMY196633 LWU196633 MGQ196633 MQM196633 NAI196633 NKE196633 NUA196633 ODW196633 ONS196633 OXO196633 PHK196633 PRG196633 QBC196633 QKY196633 QUU196633 REQ196633 ROM196633 RYI196633 SIE196633 SSA196633 TBW196633 TLS196633 TVO196633 UFK196633 UPG196633 UZC196633 VIY196633 VSU196633 WCQ196633 WMM196633 WWI196633 AA262169 JW262169 TS262169 ADO262169 ANK262169 AXG262169 BHC262169 BQY262169 CAU262169 CKQ262169 CUM262169 DEI262169 DOE262169 DYA262169 EHW262169 ERS262169 FBO262169 FLK262169 FVG262169 GFC262169 GOY262169 GYU262169 HIQ262169 HSM262169 ICI262169 IME262169 IWA262169 JFW262169 JPS262169 JZO262169 KJK262169 KTG262169 LDC262169 LMY262169 LWU262169 MGQ262169 MQM262169 NAI262169 NKE262169 NUA262169 ODW262169 ONS262169 OXO262169 PHK262169 PRG262169 QBC262169 QKY262169 QUU262169 REQ262169 ROM262169 RYI262169 SIE262169 SSA262169 TBW262169 TLS262169 TVO262169 UFK262169 UPG262169 UZC262169 VIY262169 VSU262169 WCQ262169 WMM262169 WWI262169 AA327705 JW327705 TS327705 ADO327705 ANK327705 AXG327705 BHC327705 BQY327705 CAU327705 CKQ327705 CUM327705 DEI327705 DOE327705 DYA327705 EHW327705 ERS327705 FBO327705 FLK327705 FVG327705 GFC327705 GOY327705 GYU327705 HIQ327705 HSM327705 ICI327705 IME327705 IWA327705 JFW327705 JPS327705 JZO327705 KJK327705 KTG327705 LDC327705 LMY327705 LWU327705 MGQ327705 MQM327705 NAI327705 NKE327705 NUA327705 ODW327705 ONS327705 OXO327705 PHK327705 PRG327705 QBC327705 QKY327705 QUU327705 REQ327705 ROM327705 RYI327705 SIE327705 SSA327705 TBW327705 TLS327705 TVO327705 UFK327705 UPG327705 UZC327705 VIY327705 VSU327705 WCQ327705 WMM327705 WWI327705 AA393241 JW393241 TS393241 ADO393241 ANK393241 AXG393241 BHC393241 BQY393241 CAU393241 CKQ393241 CUM393241 DEI393241 DOE393241 DYA393241 EHW393241 ERS393241 FBO393241 FLK393241 FVG393241 GFC393241 GOY393241 GYU393241 HIQ393241 HSM393241 ICI393241 IME393241 IWA393241 JFW393241 JPS393241 JZO393241 KJK393241 KTG393241 LDC393241 LMY393241 LWU393241 MGQ393241 MQM393241 NAI393241 NKE393241 NUA393241 ODW393241 ONS393241 OXO393241 PHK393241 PRG393241 QBC393241 QKY393241 QUU393241 REQ393241 ROM393241 RYI393241 SIE393241 SSA393241 TBW393241 TLS393241 TVO393241 UFK393241 UPG393241 UZC393241 VIY393241 VSU393241 WCQ393241 WMM393241 WWI393241 AA458777 JW458777 TS458777 ADO458777 ANK458777 AXG458777 BHC458777 BQY458777 CAU458777 CKQ458777 CUM458777 DEI458777 DOE458777 DYA458777 EHW458777 ERS458777 FBO458777 FLK458777 FVG458777 GFC458777 GOY458777 GYU458777 HIQ458777 HSM458777 ICI458777 IME458777 IWA458777 JFW458777 JPS458777 JZO458777 KJK458777 KTG458777 LDC458777 LMY458777 LWU458777 MGQ458777 MQM458777 NAI458777 NKE458777 NUA458777 ODW458777 ONS458777 OXO458777 PHK458777 PRG458777 QBC458777 QKY458777 QUU458777 REQ458777 ROM458777 RYI458777 SIE458777 SSA458777 TBW458777 TLS458777 TVO458777 UFK458777 UPG458777 UZC458777 VIY458777 VSU458777 WCQ458777 WMM458777 WWI458777 AA524313 JW524313 TS524313 ADO524313 ANK524313 AXG524313 BHC524313 BQY524313 CAU524313 CKQ524313 CUM524313 DEI524313 DOE524313 DYA524313 EHW524313 ERS524313 FBO524313 FLK524313 FVG524313 GFC524313 GOY524313 GYU524313 HIQ524313 HSM524313 ICI524313 IME524313 IWA524313 JFW524313 JPS524313 JZO524313 KJK524313 KTG524313 LDC524313 LMY524313 LWU524313 MGQ524313 MQM524313 NAI524313 NKE524313 NUA524313 ODW524313 ONS524313 OXO524313 PHK524313 PRG524313 QBC524313 QKY524313 QUU524313 REQ524313 ROM524313 RYI524313 SIE524313 SSA524313 TBW524313 TLS524313 TVO524313 UFK524313 UPG524313 UZC524313 VIY524313 VSU524313 WCQ524313 WMM524313 WWI524313 AA589849 JW589849 TS589849 ADO589849 ANK589849 AXG589849 BHC589849 BQY589849 CAU589849 CKQ589849 CUM589849 DEI589849 DOE589849 DYA589849 EHW589849 ERS589849 FBO589849 FLK589849 FVG589849 GFC589849 GOY589849 GYU589849 HIQ589849 HSM589849 ICI589849 IME589849 IWA589849 JFW589849 JPS589849 JZO589849 KJK589849 KTG589849 LDC589849 LMY589849 LWU589849 MGQ589849 MQM589849 NAI589849 NKE589849 NUA589849 ODW589849 ONS589849 OXO589849 PHK589849 PRG589849 QBC589849 QKY589849 QUU589849 REQ589849 ROM589849 RYI589849 SIE589849 SSA589849 TBW589849 TLS589849 TVO589849 UFK589849 UPG589849 UZC589849 VIY589849 VSU589849 WCQ589849 WMM589849 WWI589849 AA655385 JW655385 TS655385 ADO655385 ANK655385 AXG655385 BHC655385 BQY655385 CAU655385 CKQ655385 CUM655385 DEI655385 DOE655385 DYA655385 EHW655385 ERS655385 FBO655385 FLK655385 FVG655385 GFC655385 GOY655385 GYU655385 HIQ655385 HSM655385 ICI655385 IME655385 IWA655385 JFW655385 JPS655385 JZO655385 KJK655385 KTG655385 LDC655385 LMY655385 LWU655385 MGQ655385 MQM655385 NAI655385 NKE655385 NUA655385 ODW655385 ONS655385 OXO655385 PHK655385 PRG655385 QBC655385 QKY655385 QUU655385 REQ655385 ROM655385 RYI655385 SIE655385 SSA655385 TBW655385 TLS655385 TVO655385 UFK655385 UPG655385 UZC655385 VIY655385 VSU655385 WCQ655385 WMM655385 WWI655385 AA720921 JW720921 TS720921 ADO720921 ANK720921 AXG720921 BHC720921 BQY720921 CAU720921 CKQ720921 CUM720921 DEI720921 DOE720921 DYA720921 EHW720921 ERS720921 FBO720921 FLK720921 FVG720921 GFC720921 GOY720921 GYU720921 HIQ720921 HSM720921 ICI720921 IME720921 IWA720921 JFW720921 JPS720921 JZO720921 KJK720921 KTG720921 LDC720921 LMY720921 LWU720921 MGQ720921 MQM720921 NAI720921 NKE720921 NUA720921 ODW720921 ONS720921 OXO720921 PHK720921 PRG720921 QBC720921 QKY720921 QUU720921 REQ720921 ROM720921 RYI720921 SIE720921 SSA720921 TBW720921 TLS720921 TVO720921 UFK720921 UPG720921 UZC720921 VIY720921 VSU720921 WCQ720921 WMM720921 WWI720921 AA786457 JW786457 TS786457 ADO786457 ANK786457 AXG786457 BHC786457 BQY786457 CAU786457 CKQ786457 CUM786457 DEI786457 DOE786457 DYA786457 EHW786457 ERS786457 FBO786457 FLK786457 FVG786457 GFC786457 GOY786457 GYU786457 HIQ786457 HSM786457 ICI786457 IME786457 IWA786457 JFW786457 JPS786457 JZO786457 KJK786457 KTG786457 LDC786457 LMY786457 LWU786457 MGQ786457 MQM786457 NAI786457 NKE786457 NUA786457 ODW786457 ONS786457 OXO786457 PHK786457 PRG786457 QBC786457 QKY786457 QUU786457 REQ786457 ROM786457 RYI786457 SIE786457 SSA786457 TBW786457 TLS786457 TVO786457 UFK786457 UPG786457 UZC786457 VIY786457 VSU786457 WCQ786457 WMM786457 WWI786457 AA851993 JW851993 TS851993 ADO851993 ANK851993 AXG851993 BHC851993 BQY851993 CAU851993 CKQ851993 CUM851993 DEI851993 DOE851993 DYA851993 EHW851993 ERS851993 FBO851993 FLK851993 FVG851993 GFC851993 GOY851993 GYU851993 HIQ851993 HSM851993 ICI851993 IME851993 IWA851993 JFW851993 JPS851993 JZO851993 KJK851993 KTG851993 LDC851993 LMY851993 LWU851993 MGQ851993 MQM851993 NAI851993 NKE851993 NUA851993 ODW851993 ONS851993 OXO851993 PHK851993 PRG851993 QBC851993 QKY851993 QUU851993 REQ851993 ROM851993 RYI851993 SIE851993 SSA851993 TBW851993 TLS851993 TVO851993 UFK851993 UPG851993 UZC851993 VIY851993 VSU851993 WCQ851993 WMM851993 WWI851993 AA917529 JW917529 TS917529 ADO917529 ANK917529 AXG917529 BHC917529 BQY917529 CAU917529 CKQ917529 CUM917529 DEI917529 DOE917529 DYA917529 EHW917529 ERS917529 FBO917529 FLK917529 FVG917529 GFC917529 GOY917529 GYU917529 HIQ917529 HSM917529 ICI917529 IME917529 IWA917529 JFW917529 JPS917529 JZO917529 KJK917529 KTG917529 LDC917529 LMY917529 LWU917529 MGQ917529 MQM917529 NAI917529 NKE917529 NUA917529 ODW917529 ONS917529 OXO917529 PHK917529 PRG917529 QBC917529 QKY917529 QUU917529 REQ917529 ROM917529 RYI917529 SIE917529 SSA917529 TBW917529 TLS917529 TVO917529 UFK917529 UPG917529 UZC917529 VIY917529 VSU917529 WCQ917529 WMM917529 WWI917529 AA983065 JW983065 TS983065 ADO983065 ANK983065 AXG983065 BHC983065 BQY983065 CAU983065 CKQ983065 CUM983065 DEI983065 DOE983065 DYA983065 EHW983065 ERS983065 FBO983065 FLK983065 FVG983065 GFC983065 GOY983065 GYU983065 HIQ983065 HSM983065 ICI983065 IME983065 IWA983065 JFW983065 JPS983065 JZO983065 KJK983065 KTG983065 LDC983065 LMY983065 LWU983065 MGQ983065 MQM983065 NAI983065 NKE983065 NUA983065 ODW983065 ONS983065 OXO983065 PHK983065 PRG983065 QBC983065 QKY983065 QUU983065 REQ983065 ROM983065 RYI983065 SIE983065 SSA983065 TBW983065 TLS983065 TVO983065 UFK983065 UPG983065 UZC983065 VIY983065 VSU983065 WCQ983065 WMM983065 WWI983065 AC25 JY25 TU25 ADQ25 ANM25 AXI25 BHE25 BRA25 CAW25 CKS25 CUO25 DEK25 DOG25 DYC25 EHY25 ERU25 FBQ25 FLM25 FVI25 GFE25 GPA25 GYW25 HIS25 HSO25 ICK25 IMG25 IWC25 JFY25 JPU25 JZQ25 KJM25 KTI25 LDE25 LNA25 LWW25 MGS25 MQO25 NAK25 NKG25 NUC25 ODY25 ONU25 OXQ25 PHM25 PRI25 QBE25 QLA25 QUW25 RES25 ROO25 RYK25 SIG25 SSC25 TBY25 TLU25 TVQ25 UFM25 UPI25 UZE25 VJA25 VSW25 WCS25 WMO25 WWK25 AC65561 JY65561 TU65561 ADQ65561 ANM65561 AXI65561 BHE65561 BRA65561 CAW65561 CKS65561 CUO65561 DEK65561 DOG65561 DYC65561 EHY65561 ERU65561 FBQ65561 FLM65561 FVI65561 GFE65561 GPA65561 GYW65561 HIS65561 HSO65561 ICK65561 IMG65561 IWC65561 JFY65561 JPU65561 JZQ65561 KJM65561 KTI65561 LDE65561 LNA65561 LWW65561 MGS65561 MQO65561 NAK65561 NKG65561 NUC65561 ODY65561 ONU65561 OXQ65561 PHM65561 PRI65561 QBE65561 QLA65561 QUW65561 RES65561 ROO65561 RYK65561 SIG65561 SSC65561 TBY65561 TLU65561 TVQ65561 UFM65561 UPI65561 UZE65561 VJA65561 VSW65561 WCS65561 WMO65561 WWK65561 AC131097 JY131097 TU131097 ADQ131097 ANM131097 AXI131097 BHE131097 BRA131097 CAW131097 CKS131097 CUO131097 DEK131097 DOG131097 DYC131097 EHY131097 ERU131097 FBQ131097 FLM131097 FVI131097 GFE131097 GPA131097 GYW131097 HIS131097 HSO131097 ICK131097 IMG131097 IWC131097 JFY131097 JPU131097 JZQ131097 KJM131097 KTI131097 LDE131097 LNA131097 LWW131097 MGS131097 MQO131097 NAK131097 NKG131097 NUC131097 ODY131097 ONU131097 OXQ131097 PHM131097 PRI131097 QBE131097 QLA131097 QUW131097 RES131097 ROO131097 RYK131097 SIG131097 SSC131097 TBY131097 TLU131097 TVQ131097 UFM131097 UPI131097 UZE131097 VJA131097 VSW131097 WCS131097 WMO131097 WWK131097 AC196633 JY196633 TU196633 ADQ196633 ANM196633 AXI196633 BHE196633 BRA196633 CAW196633 CKS196633 CUO196633 DEK196633 DOG196633 DYC196633 EHY196633 ERU196633 FBQ196633 FLM196633 FVI196633 GFE196633 GPA196633 GYW196633 HIS196633 HSO196633 ICK196633 IMG196633 IWC196633 JFY196633 JPU196633 JZQ196633 KJM196633 KTI196633 LDE196633 LNA196633 LWW196633 MGS196633 MQO196633 NAK196633 NKG196633 NUC196633 ODY196633 ONU196633 OXQ196633 PHM196633 PRI196633 QBE196633 QLA196633 QUW196633 RES196633 ROO196633 RYK196633 SIG196633 SSC196633 TBY196633 TLU196633 TVQ196633 UFM196633 UPI196633 UZE196633 VJA196633 VSW196633 WCS196633 WMO196633 WWK196633 AC262169 JY262169 TU262169 ADQ262169 ANM262169 AXI262169 BHE262169 BRA262169 CAW262169 CKS262169 CUO262169 DEK262169 DOG262169 DYC262169 EHY262169 ERU262169 FBQ262169 FLM262169 FVI262169 GFE262169 GPA262169 GYW262169 HIS262169 HSO262169 ICK262169 IMG262169 IWC262169 JFY262169 JPU262169 JZQ262169 KJM262169 KTI262169 LDE262169 LNA262169 LWW262169 MGS262169 MQO262169 NAK262169 NKG262169 NUC262169 ODY262169 ONU262169 OXQ262169 PHM262169 PRI262169 QBE262169 QLA262169 QUW262169 RES262169 ROO262169 RYK262169 SIG262169 SSC262169 TBY262169 TLU262169 TVQ262169 UFM262169 UPI262169 UZE262169 VJA262169 VSW262169 WCS262169 WMO262169 WWK262169 AC327705 JY327705 TU327705 ADQ327705 ANM327705 AXI327705 BHE327705 BRA327705 CAW327705 CKS327705 CUO327705 DEK327705 DOG327705 DYC327705 EHY327705 ERU327705 FBQ327705 FLM327705 FVI327705 GFE327705 GPA327705 GYW327705 HIS327705 HSO327705 ICK327705 IMG327705 IWC327705 JFY327705 JPU327705 JZQ327705 KJM327705 KTI327705 LDE327705 LNA327705 LWW327705 MGS327705 MQO327705 NAK327705 NKG327705 NUC327705 ODY327705 ONU327705 OXQ327705 PHM327705 PRI327705 QBE327705 QLA327705 QUW327705 RES327705 ROO327705 RYK327705 SIG327705 SSC327705 TBY327705 TLU327705 TVQ327705 UFM327705 UPI327705 UZE327705 VJA327705 VSW327705 WCS327705 WMO327705 WWK327705 AC393241 JY393241 TU393241 ADQ393241 ANM393241 AXI393241 BHE393241 BRA393241 CAW393241 CKS393241 CUO393241 DEK393241 DOG393241 DYC393241 EHY393241 ERU393241 FBQ393241 FLM393241 FVI393241 GFE393241 GPA393241 GYW393241 HIS393241 HSO393241 ICK393241 IMG393241 IWC393241 JFY393241 JPU393241 JZQ393241 KJM393241 KTI393241 LDE393241 LNA393241 LWW393241 MGS393241 MQO393241 NAK393241 NKG393241 NUC393241 ODY393241 ONU393241 OXQ393241 PHM393241 PRI393241 QBE393241 QLA393241 QUW393241 RES393241 ROO393241 RYK393241 SIG393241 SSC393241 TBY393241 TLU393241 TVQ393241 UFM393241 UPI393241 UZE393241 VJA393241 VSW393241 WCS393241 WMO393241 WWK393241 AC458777 JY458777 TU458777 ADQ458777 ANM458777 AXI458777 BHE458777 BRA458777 CAW458777 CKS458777 CUO458777 DEK458777 DOG458777 DYC458777 EHY458777 ERU458777 FBQ458777 FLM458777 FVI458777 GFE458777 GPA458777 GYW458777 HIS458777 HSO458777 ICK458777 IMG458777 IWC458777 JFY458777 JPU458777 JZQ458777 KJM458777 KTI458777 LDE458777 LNA458777 LWW458777 MGS458777 MQO458777 NAK458777 NKG458777 NUC458777 ODY458777 ONU458777 OXQ458777 PHM458777 PRI458777 QBE458777 QLA458777 QUW458777 RES458777 ROO458777 RYK458777 SIG458777 SSC458777 TBY458777 TLU458777 TVQ458777 UFM458777 UPI458777 UZE458777 VJA458777 VSW458777 WCS458777 WMO458777 WWK458777 AC524313 JY524313 TU524313 ADQ524313 ANM524313 AXI524313 BHE524313 BRA524313 CAW524313 CKS524313 CUO524313 DEK524313 DOG524313 DYC524313 EHY524313 ERU524313 FBQ524313 FLM524313 FVI524313 GFE524313 GPA524313 GYW524313 HIS524313 HSO524313 ICK524313 IMG524313 IWC524313 JFY524313 JPU524313 JZQ524313 KJM524313 KTI524313 LDE524313 LNA524313 LWW524313 MGS524313 MQO524313 NAK524313 NKG524313 NUC524313 ODY524313 ONU524313 OXQ524313 PHM524313 PRI524313 QBE524313 QLA524313 QUW524313 RES524313 ROO524313 RYK524313 SIG524313 SSC524313 TBY524313 TLU524313 TVQ524313 UFM524313 UPI524313 UZE524313 VJA524313 VSW524313 WCS524313 WMO524313 WWK524313 AC589849 JY589849 TU589849 ADQ589849 ANM589849 AXI589849 BHE589849 BRA589849 CAW589849 CKS589849 CUO589849 DEK589849 DOG589849 DYC589849 EHY589849 ERU589849 FBQ589849 FLM589849 FVI589849 GFE589849 GPA589849 GYW589849 HIS589849 HSO589849 ICK589849 IMG589849 IWC589849 JFY589849 JPU589849 JZQ589849 KJM589849 KTI589849 LDE589849 LNA589849 LWW589849 MGS589849 MQO589849 NAK589849 NKG589849 NUC589849 ODY589849 ONU589849 OXQ589849 PHM589849 PRI589849 QBE589849 QLA589849 QUW589849 RES589849 ROO589849 RYK589849 SIG589849 SSC589849 TBY589849 TLU589849 TVQ589849 UFM589849 UPI589849 UZE589849 VJA589849 VSW589849 WCS589849 WMO589849 WWK589849 AC655385 JY655385 TU655385 ADQ655385 ANM655385 AXI655385 BHE655385 BRA655385 CAW655385 CKS655385 CUO655385 DEK655385 DOG655385 DYC655385 EHY655385 ERU655385 FBQ655385 FLM655385 FVI655385 GFE655385 GPA655385 GYW655385 HIS655385 HSO655385 ICK655385 IMG655385 IWC655385 JFY655385 JPU655385 JZQ655385 KJM655385 KTI655385 LDE655385 LNA655385 LWW655385 MGS655385 MQO655385 NAK655385 NKG655385 NUC655385 ODY655385 ONU655385 OXQ655385 PHM655385 PRI655385 QBE655385 QLA655385 QUW655385 RES655385 ROO655385 RYK655385 SIG655385 SSC655385 TBY655385 TLU655385 TVQ655385 UFM655385 UPI655385 UZE655385 VJA655385 VSW655385 WCS655385 WMO655385 WWK655385 AC720921 JY720921 TU720921 ADQ720921 ANM720921 AXI720921 BHE720921 BRA720921 CAW720921 CKS720921 CUO720921 DEK720921 DOG720921 DYC720921 EHY720921 ERU720921 FBQ720921 FLM720921 FVI720921 GFE720921 GPA720921 GYW720921 HIS720921 HSO720921 ICK720921 IMG720921 IWC720921 JFY720921 JPU720921 JZQ720921 KJM720921 KTI720921 LDE720921 LNA720921 LWW720921 MGS720921 MQO720921 NAK720921 NKG720921 NUC720921 ODY720921 ONU720921 OXQ720921 PHM720921 PRI720921 QBE720921 QLA720921 QUW720921 RES720921 ROO720921 RYK720921 SIG720921 SSC720921 TBY720921 TLU720921 TVQ720921 UFM720921 UPI720921 UZE720921 VJA720921 VSW720921 WCS720921 WMO720921 WWK720921 AC786457 JY786457 TU786457 ADQ786457 ANM786457 AXI786457 BHE786457 BRA786457 CAW786457 CKS786457 CUO786457 DEK786457 DOG786457 DYC786457 EHY786457 ERU786457 FBQ786457 FLM786457 FVI786457 GFE786457 GPA786457 GYW786457 HIS786457 HSO786457 ICK786457 IMG786457 IWC786457 JFY786457 JPU786457 JZQ786457 KJM786457 KTI786457 LDE786457 LNA786457 LWW786457 MGS786457 MQO786457 NAK786457 NKG786457 NUC786457 ODY786457 ONU786457 OXQ786457 PHM786457 PRI786457 QBE786457 QLA786457 QUW786457 RES786457 ROO786457 RYK786457 SIG786457 SSC786457 TBY786457 TLU786457 TVQ786457 UFM786457 UPI786457 UZE786457 VJA786457 VSW786457 WCS786457 WMO786457 WWK786457 AC851993 JY851993 TU851993 ADQ851993 ANM851993 AXI851993 BHE851993 BRA851993 CAW851993 CKS851993 CUO851993 DEK851993 DOG851993 DYC851993 EHY851993 ERU851993 FBQ851993 FLM851993 FVI851993 GFE851993 GPA851993 GYW851993 HIS851993 HSO851993 ICK851993 IMG851993 IWC851993 JFY851993 JPU851993 JZQ851993 KJM851993 KTI851993 LDE851993 LNA851993 LWW851993 MGS851993 MQO851993 NAK851993 NKG851993 NUC851993 ODY851993 ONU851993 OXQ851993 PHM851993 PRI851993 QBE851993 QLA851993 QUW851993 RES851993 ROO851993 RYK851993 SIG851993 SSC851993 TBY851993 TLU851993 TVQ851993 UFM851993 UPI851993 UZE851993 VJA851993 VSW851993 WCS851993 WMO851993 WWK851993 AC917529 JY917529 TU917529 ADQ917529 ANM917529 AXI917529 BHE917529 BRA917529 CAW917529 CKS917529 CUO917529 DEK917529 DOG917529 DYC917529 EHY917529 ERU917529 FBQ917529 FLM917529 FVI917529 GFE917529 GPA917529 GYW917529 HIS917529 HSO917529 ICK917529 IMG917529 IWC917529 JFY917529 JPU917529 JZQ917529 KJM917529 KTI917529 LDE917529 LNA917529 LWW917529 MGS917529 MQO917529 NAK917529 NKG917529 NUC917529 ODY917529 ONU917529 OXQ917529 PHM917529 PRI917529 QBE917529 QLA917529 QUW917529 RES917529 ROO917529 RYK917529 SIG917529 SSC917529 TBY917529 TLU917529 TVQ917529 UFM917529 UPI917529 UZE917529 VJA917529 VSW917529 WCS917529 WMO917529 WWK917529 AC983065 JY983065 TU983065 ADQ983065 ANM983065 AXI983065 BHE983065 BRA983065 CAW983065 CKS983065 CUO983065 DEK983065 DOG983065 DYC983065 EHY983065 ERU983065 FBQ983065 FLM983065 FVI983065 GFE983065 GPA983065 GYW983065 HIS983065 HSO983065 ICK983065 IMG983065 IWC983065 JFY983065 JPU983065 JZQ983065 KJM983065 KTI983065 LDE983065 LNA983065 LWW983065 MGS983065 MQO983065 NAK983065 NKG983065 NUC983065 ODY983065 ONU983065 OXQ983065 PHM983065 PRI983065 QBE983065 QLA983065 QUW983065 RES983065 ROO983065 RYK983065 SIG983065 SSC983065 TBY983065 TLU983065 TVQ983065 UFM983065 UPI983065 UZE983065 VJA983065 VSW983065 WCS983065 WMO983065 WWK983065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AA65573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AA131109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AA196645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AA262181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AA327717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AA393253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AA458789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AA524325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AA589861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AA655397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AA720933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AA786469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AA852005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AA917541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AA983077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 AA50 JW50 TS50 ADO50 ANK50 AXG50 BHC50 BQY50 CAU50 CKQ50 CUM50 DEI50 DOE50 DYA50 EHW50 ERS50 FBO50 FLK50 FVG50 GFC50 GOY50 GYU50 HIQ50 HSM50 ICI50 IME50 IWA50 JFW50 JPS50 JZO50 KJK50 KTG50 LDC50 LMY50 LWU50 MGQ50 MQM50 NAI50 NKE50 NUA50 ODW50 ONS50 OXO50 PHK50 PRG50 QBC50 QKY50 QUU50 REQ50 ROM50 RYI50 SIE50 SSA50 TBW50 TLS50 TVO50 UFK50 UPG50 UZC50 VIY50 VSU50 WCQ50 WMM50 WWI50 AA65586 JW65586 TS65586 ADO65586 ANK65586 AXG65586 BHC65586 BQY65586 CAU65586 CKQ65586 CUM65586 DEI65586 DOE65586 DYA65586 EHW65586 ERS65586 FBO65586 FLK65586 FVG65586 GFC65586 GOY65586 GYU65586 HIQ65586 HSM65586 ICI65586 IME65586 IWA65586 JFW65586 JPS65586 JZO65586 KJK65586 KTG65586 LDC65586 LMY65586 LWU65586 MGQ65586 MQM65586 NAI65586 NKE65586 NUA65586 ODW65586 ONS65586 OXO65586 PHK65586 PRG65586 QBC65586 QKY65586 QUU65586 REQ65586 ROM65586 RYI65586 SIE65586 SSA65586 TBW65586 TLS65586 TVO65586 UFK65586 UPG65586 UZC65586 VIY65586 VSU65586 WCQ65586 WMM65586 WWI65586 AA131122 JW131122 TS131122 ADO131122 ANK131122 AXG131122 BHC131122 BQY131122 CAU131122 CKQ131122 CUM131122 DEI131122 DOE131122 DYA131122 EHW131122 ERS131122 FBO131122 FLK131122 FVG131122 GFC131122 GOY131122 GYU131122 HIQ131122 HSM131122 ICI131122 IME131122 IWA131122 JFW131122 JPS131122 JZO131122 KJK131122 KTG131122 LDC131122 LMY131122 LWU131122 MGQ131122 MQM131122 NAI131122 NKE131122 NUA131122 ODW131122 ONS131122 OXO131122 PHK131122 PRG131122 QBC131122 QKY131122 QUU131122 REQ131122 ROM131122 RYI131122 SIE131122 SSA131122 TBW131122 TLS131122 TVO131122 UFK131122 UPG131122 UZC131122 VIY131122 VSU131122 WCQ131122 WMM131122 WWI131122 AA196658 JW196658 TS196658 ADO196658 ANK196658 AXG196658 BHC196658 BQY196658 CAU196658 CKQ196658 CUM196658 DEI196658 DOE196658 DYA196658 EHW196658 ERS196658 FBO196658 FLK196658 FVG196658 GFC196658 GOY196658 GYU196658 HIQ196658 HSM196658 ICI196658 IME196658 IWA196658 JFW196658 JPS196658 JZO196658 KJK196658 KTG196658 LDC196658 LMY196658 LWU196658 MGQ196658 MQM196658 NAI196658 NKE196658 NUA196658 ODW196658 ONS196658 OXO196658 PHK196658 PRG196658 QBC196658 QKY196658 QUU196658 REQ196658 ROM196658 RYI196658 SIE196658 SSA196658 TBW196658 TLS196658 TVO196658 UFK196658 UPG196658 UZC196658 VIY196658 VSU196658 WCQ196658 WMM196658 WWI196658 AA262194 JW262194 TS262194 ADO262194 ANK262194 AXG262194 BHC262194 BQY262194 CAU262194 CKQ262194 CUM262194 DEI262194 DOE262194 DYA262194 EHW262194 ERS262194 FBO262194 FLK262194 FVG262194 GFC262194 GOY262194 GYU262194 HIQ262194 HSM262194 ICI262194 IME262194 IWA262194 JFW262194 JPS262194 JZO262194 KJK262194 KTG262194 LDC262194 LMY262194 LWU262194 MGQ262194 MQM262194 NAI262194 NKE262194 NUA262194 ODW262194 ONS262194 OXO262194 PHK262194 PRG262194 QBC262194 QKY262194 QUU262194 REQ262194 ROM262194 RYI262194 SIE262194 SSA262194 TBW262194 TLS262194 TVO262194 UFK262194 UPG262194 UZC262194 VIY262194 VSU262194 WCQ262194 WMM262194 WWI262194 AA327730 JW327730 TS327730 ADO327730 ANK327730 AXG327730 BHC327730 BQY327730 CAU327730 CKQ327730 CUM327730 DEI327730 DOE327730 DYA327730 EHW327730 ERS327730 FBO327730 FLK327730 FVG327730 GFC327730 GOY327730 GYU327730 HIQ327730 HSM327730 ICI327730 IME327730 IWA327730 JFW327730 JPS327730 JZO327730 KJK327730 KTG327730 LDC327730 LMY327730 LWU327730 MGQ327730 MQM327730 NAI327730 NKE327730 NUA327730 ODW327730 ONS327730 OXO327730 PHK327730 PRG327730 QBC327730 QKY327730 QUU327730 REQ327730 ROM327730 RYI327730 SIE327730 SSA327730 TBW327730 TLS327730 TVO327730 UFK327730 UPG327730 UZC327730 VIY327730 VSU327730 WCQ327730 WMM327730 WWI327730 AA393266 JW393266 TS393266 ADO393266 ANK393266 AXG393266 BHC393266 BQY393266 CAU393266 CKQ393266 CUM393266 DEI393266 DOE393266 DYA393266 EHW393266 ERS393266 FBO393266 FLK393266 FVG393266 GFC393266 GOY393266 GYU393266 HIQ393266 HSM393266 ICI393266 IME393266 IWA393266 JFW393266 JPS393266 JZO393266 KJK393266 KTG393266 LDC393266 LMY393266 LWU393266 MGQ393266 MQM393266 NAI393266 NKE393266 NUA393266 ODW393266 ONS393266 OXO393266 PHK393266 PRG393266 QBC393266 QKY393266 QUU393266 REQ393266 ROM393266 RYI393266 SIE393266 SSA393266 TBW393266 TLS393266 TVO393266 UFK393266 UPG393266 UZC393266 VIY393266 VSU393266 WCQ393266 WMM393266 WWI393266 AA458802 JW458802 TS458802 ADO458802 ANK458802 AXG458802 BHC458802 BQY458802 CAU458802 CKQ458802 CUM458802 DEI458802 DOE458802 DYA458802 EHW458802 ERS458802 FBO458802 FLK458802 FVG458802 GFC458802 GOY458802 GYU458802 HIQ458802 HSM458802 ICI458802 IME458802 IWA458802 JFW458802 JPS458802 JZO458802 KJK458802 KTG458802 LDC458802 LMY458802 LWU458802 MGQ458802 MQM458802 NAI458802 NKE458802 NUA458802 ODW458802 ONS458802 OXO458802 PHK458802 PRG458802 QBC458802 QKY458802 QUU458802 REQ458802 ROM458802 RYI458802 SIE458802 SSA458802 TBW458802 TLS458802 TVO458802 UFK458802 UPG458802 UZC458802 VIY458802 VSU458802 WCQ458802 WMM458802 WWI458802 AA524338 JW524338 TS524338 ADO524338 ANK524338 AXG524338 BHC524338 BQY524338 CAU524338 CKQ524338 CUM524338 DEI524338 DOE524338 DYA524338 EHW524338 ERS524338 FBO524338 FLK524338 FVG524338 GFC524338 GOY524338 GYU524338 HIQ524338 HSM524338 ICI524338 IME524338 IWA524338 JFW524338 JPS524338 JZO524338 KJK524338 KTG524338 LDC524338 LMY524338 LWU524338 MGQ524338 MQM524338 NAI524338 NKE524338 NUA524338 ODW524338 ONS524338 OXO524338 PHK524338 PRG524338 QBC524338 QKY524338 QUU524338 REQ524338 ROM524338 RYI524338 SIE524338 SSA524338 TBW524338 TLS524338 TVO524338 UFK524338 UPG524338 UZC524338 VIY524338 VSU524338 WCQ524338 WMM524338 WWI524338 AA589874 JW589874 TS589874 ADO589874 ANK589874 AXG589874 BHC589874 BQY589874 CAU589874 CKQ589874 CUM589874 DEI589874 DOE589874 DYA589874 EHW589874 ERS589874 FBO589874 FLK589874 FVG589874 GFC589874 GOY589874 GYU589874 HIQ589874 HSM589874 ICI589874 IME589874 IWA589874 JFW589874 JPS589874 JZO589874 KJK589874 KTG589874 LDC589874 LMY589874 LWU589874 MGQ589874 MQM589874 NAI589874 NKE589874 NUA589874 ODW589874 ONS589874 OXO589874 PHK589874 PRG589874 QBC589874 QKY589874 QUU589874 REQ589874 ROM589874 RYI589874 SIE589874 SSA589874 TBW589874 TLS589874 TVO589874 UFK589874 UPG589874 UZC589874 VIY589874 VSU589874 WCQ589874 WMM589874 WWI589874 AA655410 JW655410 TS655410 ADO655410 ANK655410 AXG655410 BHC655410 BQY655410 CAU655410 CKQ655410 CUM655410 DEI655410 DOE655410 DYA655410 EHW655410 ERS655410 FBO655410 FLK655410 FVG655410 GFC655410 GOY655410 GYU655410 HIQ655410 HSM655410 ICI655410 IME655410 IWA655410 JFW655410 JPS655410 JZO655410 KJK655410 KTG655410 LDC655410 LMY655410 LWU655410 MGQ655410 MQM655410 NAI655410 NKE655410 NUA655410 ODW655410 ONS655410 OXO655410 PHK655410 PRG655410 QBC655410 QKY655410 QUU655410 REQ655410 ROM655410 RYI655410 SIE655410 SSA655410 TBW655410 TLS655410 TVO655410 UFK655410 UPG655410 UZC655410 VIY655410 VSU655410 WCQ655410 WMM655410 WWI655410 AA720946 JW720946 TS720946 ADO720946 ANK720946 AXG720946 BHC720946 BQY720946 CAU720946 CKQ720946 CUM720946 DEI720946 DOE720946 DYA720946 EHW720946 ERS720946 FBO720946 FLK720946 FVG720946 GFC720946 GOY720946 GYU720946 HIQ720946 HSM720946 ICI720946 IME720946 IWA720946 JFW720946 JPS720946 JZO720946 KJK720946 KTG720946 LDC720946 LMY720946 LWU720946 MGQ720946 MQM720946 NAI720946 NKE720946 NUA720946 ODW720946 ONS720946 OXO720946 PHK720946 PRG720946 QBC720946 QKY720946 QUU720946 REQ720946 ROM720946 RYI720946 SIE720946 SSA720946 TBW720946 TLS720946 TVO720946 UFK720946 UPG720946 UZC720946 VIY720946 VSU720946 WCQ720946 WMM720946 WWI720946 AA786482 JW786482 TS786482 ADO786482 ANK786482 AXG786482 BHC786482 BQY786482 CAU786482 CKQ786482 CUM786482 DEI786482 DOE786482 DYA786482 EHW786482 ERS786482 FBO786482 FLK786482 FVG786482 GFC786482 GOY786482 GYU786482 HIQ786482 HSM786482 ICI786482 IME786482 IWA786482 JFW786482 JPS786482 JZO786482 KJK786482 KTG786482 LDC786482 LMY786482 LWU786482 MGQ786482 MQM786482 NAI786482 NKE786482 NUA786482 ODW786482 ONS786482 OXO786482 PHK786482 PRG786482 QBC786482 QKY786482 QUU786482 REQ786482 ROM786482 RYI786482 SIE786482 SSA786482 TBW786482 TLS786482 TVO786482 UFK786482 UPG786482 UZC786482 VIY786482 VSU786482 WCQ786482 WMM786482 WWI786482 AA852018 JW852018 TS852018 ADO852018 ANK852018 AXG852018 BHC852018 BQY852018 CAU852018 CKQ852018 CUM852018 DEI852018 DOE852018 DYA852018 EHW852018 ERS852018 FBO852018 FLK852018 FVG852018 GFC852018 GOY852018 GYU852018 HIQ852018 HSM852018 ICI852018 IME852018 IWA852018 JFW852018 JPS852018 JZO852018 KJK852018 KTG852018 LDC852018 LMY852018 LWU852018 MGQ852018 MQM852018 NAI852018 NKE852018 NUA852018 ODW852018 ONS852018 OXO852018 PHK852018 PRG852018 QBC852018 QKY852018 QUU852018 REQ852018 ROM852018 RYI852018 SIE852018 SSA852018 TBW852018 TLS852018 TVO852018 UFK852018 UPG852018 UZC852018 VIY852018 VSU852018 WCQ852018 WMM852018 WWI852018 AA917554 JW917554 TS917554 ADO917554 ANK917554 AXG917554 BHC917554 BQY917554 CAU917554 CKQ917554 CUM917554 DEI917554 DOE917554 DYA917554 EHW917554 ERS917554 FBO917554 FLK917554 FVG917554 GFC917554 GOY917554 GYU917554 HIQ917554 HSM917554 ICI917554 IME917554 IWA917554 JFW917554 JPS917554 JZO917554 KJK917554 KTG917554 LDC917554 LMY917554 LWU917554 MGQ917554 MQM917554 NAI917554 NKE917554 NUA917554 ODW917554 ONS917554 OXO917554 PHK917554 PRG917554 QBC917554 QKY917554 QUU917554 REQ917554 ROM917554 RYI917554 SIE917554 SSA917554 TBW917554 TLS917554 TVO917554 UFK917554 UPG917554 UZC917554 VIY917554 VSU917554 WCQ917554 WMM917554 WWI917554 AA983090 JW983090 TS983090 ADO983090 ANK983090 AXG983090 BHC983090 BQY983090 CAU983090 CKQ983090 CUM983090 DEI983090 DOE983090 DYA983090 EHW983090 ERS983090 FBO983090 FLK983090 FVG983090 GFC983090 GOY983090 GYU983090 HIQ983090 HSM983090 ICI983090 IME983090 IWA983090 JFW983090 JPS983090 JZO983090 KJK983090 KTG983090 LDC983090 LMY983090 LWU983090 MGQ983090 MQM983090 NAI983090 NKE983090 NUA983090 ODW983090 ONS983090 OXO983090 PHK983090 PRG983090 QBC983090 QKY983090 QUU983090 REQ983090 ROM983090 RYI983090 SIE983090 SSA983090 TBW983090 TLS983090 TVO983090 UFK983090 UPG983090 UZC983090 VIY983090 VSU983090 WCQ983090 WMM983090 WWI983090 AC50 JY50 TU50 ADQ50 ANM50 AXI50 BHE50 BRA50 CAW50 CKS50 CUO50 DEK50 DOG50 DYC50 EHY50 ERU50 FBQ50 FLM50 FVI50 GFE50 GPA50 GYW50 HIS50 HSO50 ICK50 IMG50 IWC50 JFY50 JPU50 JZQ50 KJM50 KTI50 LDE50 LNA50 LWW50 MGS50 MQO50 NAK50 NKG50 NUC50 ODY50 ONU50 OXQ50 PHM50 PRI50 QBE50 QLA50 QUW50 RES50 ROO50 RYK50 SIG50 SSC50 TBY50 TLU50 TVQ50 UFM50 UPI50 UZE50 VJA50 VSW50 WCS50 WMO50 WWK50 AC65586 JY65586 TU65586 ADQ65586 ANM65586 AXI65586 BHE65586 BRA65586 CAW65586 CKS65586 CUO65586 DEK65586 DOG65586 DYC65586 EHY65586 ERU65586 FBQ65586 FLM65586 FVI65586 GFE65586 GPA65586 GYW65586 HIS65586 HSO65586 ICK65586 IMG65586 IWC65586 JFY65586 JPU65586 JZQ65586 KJM65586 KTI65586 LDE65586 LNA65586 LWW65586 MGS65586 MQO65586 NAK65586 NKG65586 NUC65586 ODY65586 ONU65586 OXQ65586 PHM65586 PRI65586 QBE65586 QLA65586 QUW65586 RES65586 ROO65586 RYK65586 SIG65586 SSC65586 TBY65586 TLU65586 TVQ65586 UFM65586 UPI65586 UZE65586 VJA65586 VSW65586 WCS65586 WMO65586 WWK65586 AC131122 JY131122 TU131122 ADQ131122 ANM131122 AXI131122 BHE131122 BRA131122 CAW131122 CKS131122 CUO131122 DEK131122 DOG131122 DYC131122 EHY131122 ERU131122 FBQ131122 FLM131122 FVI131122 GFE131122 GPA131122 GYW131122 HIS131122 HSO131122 ICK131122 IMG131122 IWC131122 JFY131122 JPU131122 JZQ131122 KJM131122 KTI131122 LDE131122 LNA131122 LWW131122 MGS131122 MQO131122 NAK131122 NKG131122 NUC131122 ODY131122 ONU131122 OXQ131122 PHM131122 PRI131122 QBE131122 QLA131122 QUW131122 RES131122 ROO131122 RYK131122 SIG131122 SSC131122 TBY131122 TLU131122 TVQ131122 UFM131122 UPI131122 UZE131122 VJA131122 VSW131122 WCS131122 WMO131122 WWK131122 AC196658 JY196658 TU196658 ADQ196658 ANM196658 AXI196658 BHE196658 BRA196658 CAW196658 CKS196658 CUO196658 DEK196658 DOG196658 DYC196658 EHY196658 ERU196658 FBQ196658 FLM196658 FVI196658 GFE196658 GPA196658 GYW196658 HIS196658 HSO196658 ICK196658 IMG196658 IWC196658 JFY196658 JPU196658 JZQ196658 KJM196658 KTI196658 LDE196658 LNA196658 LWW196658 MGS196658 MQO196658 NAK196658 NKG196658 NUC196658 ODY196658 ONU196658 OXQ196658 PHM196658 PRI196658 QBE196658 QLA196658 QUW196658 RES196658 ROO196658 RYK196658 SIG196658 SSC196658 TBY196658 TLU196658 TVQ196658 UFM196658 UPI196658 UZE196658 VJA196658 VSW196658 WCS196658 WMO196658 WWK196658 AC262194 JY262194 TU262194 ADQ262194 ANM262194 AXI262194 BHE262194 BRA262194 CAW262194 CKS262194 CUO262194 DEK262194 DOG262194 DYC262194 EHY262194 ERU262194 FBQ262194 FLM262194 FVI262194 GFE262194 GPA262194 GYW262194 HIS262194 HSO262194 ICK262194 IMG262194 IWC262194 JFY262194 JPU262194 JZQ262194 KJM262194 KTI262194 LDE262194 LNA262194 LWW262194 MGS262194 MQO262194 NAK262194 NKG262194 NUC262194 ODY262194 ONU262194 OXQ262194 PHM262194 PRI262194 QBE262194 QLA262194 QUW262194 RES262194 ROO262194 RYK262194 SIG262194 SSC262194 TBY262194 TLU262194 TVQ262194 UFM262194 UPI262194 UZE262194 VJA262194 VSW262194 WCS262194 WMO262194 WWK262194 AC327730 JY327730 TU327730 ADQ327730 ANM327730 AXI327730 BHE327730 BRA327730 CAW327730 CKS327730 CUO327730 DEK327730 DOG327730 DYC327730 EHY327730 ERU327730 FBQ327730 FLM327730 FVI327730 GFE327730 GPA327730 GYW327730 HIS327730 HSO327730 ICK327730 IMG327730 IWC327730 JFY327730 JPU327730 JZQ327730 KJM327730 KTI327730 LDE327730 LNA327730 LWW327730 MGS327730 MQO327730 NAK327730 NKG327730 NUC327730 ODY327730 ONU327730 OXQ327730 PHM327730 PRI327730 QBE327730 QLA327730 QUW327730 RES327730 ROO327730 RYK327730 SIG327730 SSC327730 TBY327730 TLU327730 TVQ327730 UFM327730 UPI327730 UZE327730 VJA327730 VSW327730 WCS327730 WMO327730 WWK327730 AC393266 JY393266 TU393266 ADQ393266 ANM393266 AXI393266 BHE393266 BRA393266 CAW393266 CKS393266 CUO393266 DEK393266 DOG393266 DYC393266 EHY393266 ERU393266 FBQ393266 FLM393266 FVI393266 GFE393266 GPA393266 GYW393266 HIS393266 HSO393266 ICK393266 IMG393266 IWC393266 JFY393266 JPU393266 JZQ393266 KJM393266 KTI393266 LDE393266 LNA393266 LWW393266 MGS393266 MQO393266 NAK393266 NKG393266 NUC393266 ODY393266 ONU393266 OXQ393266 PHM393266 PRI393266 QBE393266 QLA393266 QUW393266 RES393266 ROO393266 RYK393266 SIG393266 SSC393266 TBY393266 TLU393266 TVQ393266 UFM393266 UPI393266 UZE393266 VJA393266 VSW393266 WCS393266 WMO393266 WWK393266 AC458802 JY458802 TU458802 ADQ458802 ANM458802 AXI458802 BHE458802 BRA458802 CAW458802 CKS458802 CUO458802 DEK458802 DOG458802 DYC458802 EHY458802 ERU458802 FBQ458802 FLM458802 FVI458802 GFE458802 GPA458802 GYW458802 HIS458802 HSO458802 ICK458802 IMG458802 IWC458802 JFY458802 JPU458802 JZQ458802 KJM458802 KTI458802 LDE458802 LNA458802 LWW458802 MGS458802 MQO458802 NAK458802 NKG458802 NUC458802 ODY458802 ONU458802 OXQ458802 PHM458802 PRI458802 QBE458802 QLA458802 QUW458802 RES458802 ROO458802 RYK458802 SIG458802 SSC458802 TBY458802 TLU458802 TVQ458802 UFM458802 UPI458802 UZE458802 VJA458802 VSW458802 WCS458802 WMO458802 WWK458802 AC524338 JY524338 TU524338 ADQ524338 ANM524338 AXI524338 BHE524338 BRA524338 CAW524338 CKS524338 CUO524338 DEK524338 DOG524338 DYC524338 EHY524338 ERU524338 FBQ524338 FLM524338 FVI524338 GFE524338 GPA524338 GYW524338 HIS524338 HSO524338 ICK524338 IMG524338 IWC524338 JFY524338 JPU524338 JZQ524338 KJM524338 KTI524338 LDE524338 LNA524338 LWW524338 MGS524338 MQO524338 NAK524338 NKG524338 NUC524338 ODY524338 ONU524338 OXQ524338 PHM524338 PRI524338 QBE524338 QLA524338 QUW524338 RES524338 ROO524338 RYK524338 SIG524338 SSC524338 TBY524338 TLU524338 TVQ524338 UFM524338 UPI524338 UZE524338 VJA524338 VSW524338 WCS524338 WMO524338 WWK524338 AC589874 JY589874 TU589874 ADQ589874 ANM589874 AXI589874 BHE589874 BRA589874 CAW589874 CKS589874 CUO589874 DEK589874 DOG589874 DYC589874 EHY589874 ERU589874 FBQ589874 FLM589874 FVI589874 GFE589874 GPA589874 GYW589874 HIS589874 HSO589874 ICK589874 IMG589874 IWC589874 JFY589874 JPU589874 JZQ589874 KJM589874 KTI589874 LDE589874 LNA589874 LWW589874 MGS589874 MQO589874 NAK589874 NKG589874 NUC589874 ODY589874 ONU589874 OXQ589874 PHM589874 PRI589874 QBE589874 QLA589874 QUW589874 RES589874 ROO589874 RYK589874 SIG589874 SSC589874 TBY589874 TLU589874 TVQ589874 UFM589874 UPI589874 UZE589874 VJA589874 VSW589874 WCS589874 WMO589874 WWK589874 AC655410 JY655410 TU655410 ADQ655410 ANM655410 AXI655410 BHE655410 BRA655410 CAW655410 CKS655410 CUO655410 DEK655410 DOG655410 DYC655410 EHY655410 ERU655410 FBQ655410 FLM655410 FVI655410 GFE655410 GPA655410 GYW655410 HIS655410 HSO655410 ICK655410 IMG655410 IWC655410 JFY655410 JPU655410 JZQ655410 KJM655410 KTI655410 LDE655410 LNA655410 LWW655410 MGS655410 MQO655410 NAK655410 NKG655410 NUC655410 ODY655410 ONU655410 OXQ655410 PHM655410 PRI655410 QBE655410 QLA655410 QUW655410 RES655410 ROO655410 RYK655410 SIG655410 SSC655410 TBY655410 TLU655410 TVQ655410 UFM655410 UPI655410 UZE655410 VJA655410 VSW655410 WCS655410 WMO655410 WWK655410 AC720946 JY720946 TU720946 ADQ720946 ANM720946 AXI720946 BHE720946 BRA720946 CAW720946 CKS720946 CUO720946 DEK720946 DOG720946 DYC720946 EHY720946 ERU720946 FBQ720946 FLM720946 FVI720946 GFE720946 GPA720946 GYW720946 HIS720946 HSO720946 ICK720946 IMG720946 IWC720946 JFY720946 JPU720946 JZQ720946 KJM720946 KTI720946 LDE720946 LNA720946 LWW720946 MGS720946 MQO720946 NAK720946 NKG720946 NUC720946 ODY720946 ONU720946 OXQ720946 PHM720946 PRI720946 QBE720946 QLA720946 QUW720946 RES720946 ROO720946 RYK720946 SIG720946 SSC720946 TBY720946 TLU720946 TVQ720946 UFM720946 UPI720946 UZE720946 VJA720946 VSW720946 WCS720946 WMO720946 WWK720946 AC786482 JY786482 TU786482 ADQ786482 ANM786482 AXI786482 BHE786482 BRA786482 CAW786482 CKS786482 CUO786482 DEK786482 DOG786482 DYC786482 EHY786482 ERU786482 FBQ786482 FLM786482 FVI786482 GFE786482 GPA786482 GYW786482 HIS786482 HSO786482 ICK786482 IMG786482 IWC786482 JFY786482 JPU786482 JZQ786482 KJM786482 KTI786482 LDE786482 LNA786482 LWW786482 MGS786482 MQO786482 NAK786482 NKG786482 NUC786482 ODY786482 ONU786482 OXQ786482 PHM786482 PRI786482 QBE786482 QLA786482 QUW786482 RES786482 ROO786482 RYK786482 SIG786482 SSC786482 TBY786482 TLU786482 TVQ786482 UFM786482 UPI786482 UZE786482 VJA786482 VSW786482 WCS786482 WMO786482 WWK786482 AC852018 JY852018 TU852018 ADQ852018 ANM852018 AXI852018 BHE852018 BRA852018 CAW852018 CKS852018 CUO852018 DEK852018 DOG852018 DYC852018 EHY852018 ERU852018 FBQ852018 FLM852018 FVI852018 GFE852018 GPA852018 GYW852018 HIS852018 HSO852018 ICK852018 IMG852018 IWC852018 JFY852018 JPU852018 JZQ852018 KJM852018 KTI852018 LDE852018 LNA852018 LWW852018 MGS852018 MQO852018 NAK852018 NKG852018 NUC852018 ODY852018 ONU852018 OXQ852018 PHM852018 PRI852018 QBE852018 QLA852018 QUW852018 RES852018 ROO852018 RYK852018 SIG852018 SSC852018 TBY852018 TLU852018 TVQ852018 UFM852018 UPI852018 UZE852018 VJA852018 VSW852018 WCS852018 WMO852018 WWK852018 AC917554 JY917554 TU917554 ADQ917554 ANM917554 AXI917554 BHE917554 BRA917554 CAW917554 CKS917554 CUO917554 DEK917554 DOG917554 DYC917554 EHY917554 ERU917554 FBQ917554 FLM917554 FVI917554 GFE917554 GPA917554 GYW917554 HIS917554 HSO917554 ICK917554 IMG917554 IWC917554 JFY917554 JPU917554 JZQ917554 KJM917554 KTI917554 LDE917554 LNA917554 LWW917554 MGS917554 MQO917554 NAK917554 NKG917554 NUC917554 ODY917554 ONU917554 OXQ917554 PHM917554 PRI917554 QBE917554 QLA917554 QUW917554 RES917554 ROO917554 RYK917554 SIG917554 SSC917554 TBY917554 TLU917554 TVQ917554 UFM917554 UPI917554 UZE917554 VJA917554 VSW917554 WCS917554 WMO917554 WWK917554 AC983090 JY983090 TU983090 ADQ983090 ANM983090 AXI983090 BHE983090 BRA983090 CAW983090 CKS983090 CUO983090 DEK983090 DOG983090 DYC983090 EHY983090 ERU983090 FBQ983090 FLM983090 FVI983090 GFE983090 GPA983090 GYW983090 HIS983090 HSO983090 ICK983090 IMG983090 IWC983090 JFY983090 JPU983090 JZQ983090 KJM983090 KTI983090 LDE983090 LNA983090 LWW983090 MGS983090 MQO983090 NAK983090 NKG983090 NUC983090 ODY983090 ONU983090 OXQ983090 PHM983090 PRI983090 QBE983090 QLA983090 QUW983090 RES983090 ROO983090 RYK983090 SIG983090 SSC983090 TBY983090 TLU983090 TVQ983090 UFM983090 UPI983090 UZE983090 VJA983090 VSW983090 WCS983090 WMO983090 WWK983090 AA55 JW55 TS55 ADO55 ANK55 AXG55 BHC55 BQY55 CAU55 CKQ55 CUM55 DEI55 DOE55 DYA55 EHW55 ERS55 FBO55 FLK55 FVG55 GFC55 GOY55 GYU55 HIQ55 HSM55 ICI55 IME55 IWA55 JFW55 JPS55 JZO55 KJK55 KTG55 LDC55 LMY55 LWU55 MGQ55 MQM55 NAI55 NKE55 NUA55 ODW55 ONS55 OXO55 PHK55 PRG55 QBC55 QKY55 QUU55 REQ55 ROM55 RYI55 SIE55 SSA55 TBW55 TLS55 TVO55 UFK55 UPG55 UZC55 VIY55 VSU55 WCQ55 WMM55 WWI55 AA65591 JW65591 TS65591 ADO65591 ANK65591 AXG65591 BHC65591 BQY65591 CAU65591 CKQ65591 CUM65591 DEI65591 DOE65591 DYA65591 EHW65591 ERS65591 FBO65591 FLK65591 FVG65591 GFC65591 GOY65591 GYU65591 HIQ65591 HSM65591 ICI65591 IME65591 IWA65591 JFW65591 JPS65591 JZO65591 KJK65591 KTG65591 LDC65591 LMY65591 LWU65591 MGQ65591 MQM65591 NAI65591 NKE65591 NUA65591 ODW65591 ONS65591 OXO65591 PHK65591 PRG65591 QBC65591 QKY65591 QUU65591 REQ65591 ROM65591 RYI65591 SIE65591 SSA65591 TBW65591 TLS65591 TVO65591 UFK65591 UPG65591 UZC65591 VIY65591 VSU65591 WCQ65591 WMM65591 WWI65591 AA131127 JW131127 TS131127 ADO131127 ANK131127 AXG131127 BHC131127 BQY131127 CAU131127 CKQ131127 CUM131127 DEI131127 DOE131127 DYA131127 EHW131127 ERS131127 FBO131127 FLK131127 FVG131127 GFC131127 GOY131127 GYU131127 HIQ131127 HSM131127 ICI131127 IME131127 IWA131127 JFW131127 JPS131127 JZO131127 KJK131127 KTG131127 LDC131127 LMY131127 LWU131127 MGQ131127 MQM131127 NAI131127 NKE131127 NUA131127 ODW131127 ONS131127 OXO131127 PHK131127 PRG131127 QBC131127 QKY131127 QUU131127 REQ131127 ROM131127 RYI131127 SIE131127 SSA131127 TBW131127 TLS131127 TVO131127 UFK131127 UPG131127 UZC131127 VIY131127 VSU131127 WCQ131127 WMM131127 WWI131127 AA196663 JW196663 TS196663 ADO196663 ANK196663 AXG196663 BHC196663 BQY196663 CAU196663 CKQ196663 CUM196663 DEI196663 DOE196663 DYA196663 EHW196663 ERS196663 FBO196663 FLK196663 FVG196663 GFC196663 GOY196663 GYU196663 HIQ196663 HSM196663 ICI196663 IME196663 IWA196663 JFW196663 JPS196663 JZO196663 KJK196663 KTG196663 LDC196663 LMY196663 LWU196663 MGQ196663 MQM196663 NAI196663 NKE196663 NUA196663 ODW196663 ONS196663 OXO196663 PHK196663 PRG196663 QBC196663 QKY196663 QUU196663 REQ196663 ROM196663 RYI196663 SIE196663 SSA196663 TBW196663 TLS196663 TVO196663 UFK196663 UPG196663 UZC196663 VIY196663 VSU196663 WCQ196663 WMM196663 WWI196663 AA262199 JW262199 TS262199 ADO262199 ANK262199 AXG262199 BHC262199 BQY262199 CAU262199 CKQ262199 CUM262199 DEI262199 DOE262199 DYA262199 EHW262199 ERS262199 FBO262199 FLK262199 FVG262199 GFC262199 GOY262199 GYU262199 HIQ262199 HSM262199 ICI262199 IME262199 IWA262199 JFW262199 JPS262199 JZO262199 KJK262199 KTG262199 LDC262199 LMY262199 LWU262199 MGQ262199 MQM262199 NAI262199 NKE262199 NUA262199 ODW262199 ONS262199 OXO262199 PHK262199 PRG262199 QBC262199 QKY262199 QUU262199 REQ262199 ROM262199 RYI262199 SIE262199 SSA262199 TBW262199 TLS262199 TVO262199 UFK262199 UPG262199 UZC262199 VIY262199 VSU262199 WCQ262199 WMM262199 WWI262199 AA327735 JW327735 TS327735 ADO327735 ANK327735 AXG327735 BHC327735 BQY327735 CAU327735 CKQ327735 CUM327735 DEI327735 DOE327735 DYA327735 EHW327735 ERS327735 FBO327735 FLK327735 FVG327735 GFC327735 GOY327735 GYU327735 HIQ327735 HSM327735 ICI327735 IME327735 IWA327735 JFW327735 JPS327735 JZO327735 KJK327735 KTG327735 LDC327735 LMY327735 LWU327735 MGQ327735 MQM327735 NAI327735 NKE327735 NUA327735 ODW327735 ONS327735 OXO327735 PHK327735 PRG327735 QBC327735 QKY327735 QUU327735 REQ327735 ROM327735 RYI327735 SIE327735 SSA327735 TBW327735 TLS327735 TVO327735 UFK327735 UPG327735 UZC327735 VIY327735 VSU327735 WCQ327735 WMM327735 WWI327735 AA393271 JW393271 TS393271 ADO393271 ANK393271 AXG393271 BHC393271 BQY393271 CAU393271 CKQ393271 CUM393271 DEI393271 DOE393271 DYA393271 EHW393271 ERS393271 FBO393271 FLK393271 FVG393271 GFC393271 GOY393271 GYU393271 HIQ393271 HSM393271 ICI393271 IME393271 IWA393271 JFW393271 JPS393271 JZO393271 KJK393271 KTG393271 LDC393271 LMY393271 LWU393271 MGQ393271 MQM393271 NAI393271 NKE393271 NUA393271 ODW393271 ONS393271 OXO393271 PHK393271 PRG393271 QBC393271 QKY393271 QUU393271 REQ393271 ROM393271 RYI393271 SIE393271 SSA393271 TBW393271 TLS393271 TVO393271 UFK393271 UPG393271 UZC393271 VIY393271 VSU393271 WCQ393271 WMM393271 WWI393271 AA458807 JW458807 TS458807 ADO458807 ANK458807 AXG458807 BHC458807 BQY458807 CAU458807 CKQ458807 CUM458807 DEI458807 DOE458807 DYA458807 EHW458807 ERS458807 FBO458807 FLK458807 FVG458807 GFC458807 GOY458807 GYU458807 HIQ458807 HSM458807 ICI458807 IME458807 IWA458807 JFW458807 JPS458807 JZO458807 KJK458807 KTG458807 LDC458807 LMY458807 LWU458807 MGQ458807 MQM458807 NAI458807 NKE458807 NUA458807 ODW458807 ONS458807 OXO458807 PHK458807 PRG458807 QBC458807 QKY458807 QUU458807 REQ458807 ROM458807 RYI458807 SIE458807 SSA458807 TBW458807 TLS458807 TVO458807 UFK458807 UPG458807 UZC458807 VIY458807 VSU458807 WCQ458807 WMM458807 WWI458807 AA524343 JW524343 TS524343 ADO524343 ANK524343 AXG524343 BHC524343 BQY524343 CAU524343 CKQ524343 CUM524343 DEI524343 DOE524343 DYA524343 EHW524343 ERS524343 FBO524343 FLK524343 FVG524343 GFC524343 GOY524343 GYU524343 HIQ524343 HSM524343 ICI524343 IME524343 IWA524343 JFW524343 JPS524343 JZO524343 KJK524343 KTG524343 LDC524343 LMY524343 LWU524343 MGQ524343 MQM524343 NAI524343 NKE524343 NUA524343 ODW524343 ONS524343 OXO524343 PHK524343 PRG524343 QBC524343 QKY524343 QUU524343 REQ524343 ROM524343 RYI524343 SIE524343 SSA524343 TBW524343 TLS524343 TVO524343 UFK524343 UPG524343 UZC524343 VIY524343 VSU524343 WCQ524343 WMM524343 WWI524343 AA589879 JW589879 TS589879 ADO589879 ANK589879 AXG589879 BHC589879 BQY589879 CAU589879 CKQ589879 CUM589879 DEI589879 DOE589879 DYA589879 EHW589879 ERS589879 FBO589879 FLK589879 FVG589879 GFC589879 GOY589879 GYU589879 HIQ589879 HSM589879 ICI589879 IME589879 IWA589879 JFW589879 JPS589879 JZO589879 KJK589879 KTG589879 LDC589879 LMY589879 LWU589879 MGQ589879 MQM589879 NAI589879 NKE589879 NUA589879 ODW589879 ONS589879 OXO589879 PHK589879 PRG589879 QBC589879 QKY589879 QUU589879 REQ589879 ROM589879 RYI589879 SIE589879 SSA589879 TBW589879 TLS589879 TVO589879 UFK589879 UPG589879 UZC589879 VIY589879 VSU589879 WCQ589879 WMM589879 WWI589879 AA655415 JW655415 TS655415 ADO655415 ANK655415 AXG655415 BHC655415 BQY655415 CAU655415 CKQ655415 CUM655415 DEI655415 DOE655415 DYA655415 EHW655415 ERS655415 FBO655415 FLK655415 FVG655415 GFC655415 GOY655415 GYU655415 HIQ655415 HSM655415 ICI655415 IME655415 IWA655415 JFW655415 JPS655415 JZO655415 KJK655415 KTG655415 LDC655415 LMY655415 LWU655415 MGQ655415 MQM655415 NAI655415 NKE655415 NUA655415 ODW655415 ONS655415 OXO655415 PHK655415 PRG655415 QBC655415 QKY655415 QUU655415 REQ655415 ROM655415 RYI655415 SIE655415 SSA655415 TBW655415 TLS655415 TVO655415 UFK655415 UPG655415 UZC655415 VIY655415 VSU655415 WCQ655415 WMM655415 WWI655415 AA720951 JW720951 TS720951 ADO720951 ANK720951 AXG720951 BHC720951 BQY720951 CAU720951 CKQ720951 CUM720951 DEI720951 DOE720951 DYA720951 EHW720951 ERS720951 FBO720951 FLK720951 FVG720951 GFC720951 GOY720951 GYU720951 HIQ720951 HSM720951 ICI720951 IME720951 IWA720951 JFW720951 JPS720951 JZO720951 KJK720951 KTG720951 LDC720951 LMY720951 LWU720951 MGQ720951 MQM720951 NAI720951 NKE720951 NUA720951 ODW720951 ONS720951 OXO720951 PHK720951 PRG720951 QBC720951 QKY720951 QUU720951 REQ720951 ROM720951 RYI720951 SIE720951 SSA720951 TBW720951 TLS720951 TVO720951 UFK720951 UPG720951 UZC720951 VIY720951 VSU720951 WCQ720951 WMM720951 WWI720951 AA786487 JW786487 TS786487 ADO786487 ANK786487 AXG786487 BHC786487 BQY786487 CAU786487 CKQ786487 CUM786487 DEI786487 DOE786487 DYA786487 EHW786487 ERS786487 FBO786487 FLK786487 FVG786487 GFC786487 GOY786487 GYU786487 HIQ786487 HSM786487 ICI786487 IME786487 IWA786487 JFW786487 JPS786487 JZO786487 KJK786487 KTG786487 LDC786487 LMY786487 LWU786487 MGQ786487 MQM786487 NAI786487 NKE786487 NUA786487 ODW786487 ONS786487 OXO786487 PHK786487 PRG786487 QBC786487 QKY786487 QUU786487 REQ786487 ROM786487 RYI786487 SIE786487 SSA786487 TBW786487 TLS786487 TVO786487 UFK786487 UPG786487 UZC786487 VIY786487 VSU786487 WCQ786487 WMM786487 WWI786487 AA852023 JW852023 TS852023 ADO852023 ANK852023 AXG852023 BHC852023 BQY852023 CAU852023 CKQ852023 CUM852023 DEI852023 DOE852023 DYA852023 EHW852023 ERS852023 FBO852023 FLK852023 FVG852023 GFC852023 GOY852023 GYU852023 HIQ852023 HSM852023 ICI852023 IME852023 IWA852023 JFW852023 JPS852023 JZO852023 KJK852023 KTG852023 LDC852023 LMY852023 LWU852023 MGQ852023 MQM852023 NAI852023 NKE852023 NUA852023 ODW852023 ONS852023 OXO852023 PHK852023 PRG852023 QBC852023 QKY852023 QUU852023 REQ852023 ROM852023 RYI852023 SIE852023 SSA852023 TBW852023 TLS852023 TVO852023 UFK852023 UPG852023 UZC852023 VIY852023 VSU852023 WCQ852023 WMM852023 WWI852023 AA917559 JW917559 TS917559 ADO917559 ANK917559 AXG917559 BHC917559 BQY917559 CAU917559 CKQ917559 CUM917559 DEI917559 DOE917559 DYA917559 EHW917559 ERS917559 FBO917559 FLK917559 FVG917559 GFC917559 GOY917559 GYU917559 HIQ917559 HSM917559 ICI917559 IME917559 IWA917559 JFW917559 JPS917559 JZO917559 KJK917559 KTG917559 LDC917559 LMY917559 LWU917559 MGQ917559 MQM917559 NAI917559 NKE917559 NUA917559 ODW917559 ONS917559 OXO917559 PHK917559 PRG917559 QBC917559 QKY917559 QUU917559 REQ917559 ROM917559 RYI917559 SIE917559 SSA917559 TBW917559 TLS917559 TVO917559 UFK917559 UPG917559 UZC917559 VIY917559 VSU917559 WCQ917559 WMM917559 WWI917559 AA983095 JW983095 TS983095 ADO983095 ANK983095 AXG983095 BHC983095 BQY983095 CAU983095 CKQ983095 CUM983095 DEI983095 DOE983095 DYA983095 EHW983095 ERS983095 FBO983095 FLK983095 FVG983095 GFC983095 GOY983095 GYU983095 HIQ983095 HSM983095 ICI983095 IME983095 IWA983095 JFW983095 JPS983095 JZO983095 KJK983095 KTG983095 LDC983095 LMY983095 LWU983095 MGQ983095 MQM983095 NAI983095 NKE983095 NUA983095 ODW983095 ONS983095 OXO983095 PHK983095 PRG983095 QBC983095 QKY983095 QUU983095 REQ983095 ROM983095 RYI983095 SIE983095 SSA983095 TBW983095 TLS983095 TVO983095 UFK983095 UPG983095 UZC983095 VIY983095 VSU983095 WCQ983095 WMM983095 WWI983095 AC55 JY55 TU55 ADQ55 ANM55 AXI55 BHE55 BRA55 CAW55 CKS55 CUO55 DEK55 DOG55 DYC55 EHY55 ERU55 FBQ55 FLM55 FVI55 GFE55 GPA55 GYW55 HIS55 HSO55 ICK55 IMG55 IWC55 JFY55 JPU55 JZQ55 KJM55 KTI55 LDE55 LNA55 LWW55 MGS55 MQO55 NAK55 NKG55 NUC55 ODY55 ONU55 OXQ55 PHM55 PRI55 QBE55 QLA55 QUW55 RES55 ROO55 RYK55 SIG55 SSC55 TBY55 TLU55 TVQ55 UFM55 UPI55 UZE55 VJA55 VSW55 WCS55 WMO55 WWK55 AC65591 JY65591 TU65591 ADQ65591 ANM65591 AXI65591 BHE65591 BRA65591 CAW65591 CKS65591 CUO65591 DEK65591 DOG65591 DYC65591 EHY65591 ERU65591 FBQ65591 FLM65591 FVI65591 GFE65591 GPA65591 GYW65591 HIS65591 HSO65591 ICK65591 IMG65591 IWC65591 JFY65591 JPU65591 JZQ65591 KJM65591 KTI65591 LDE65591 LNA65591 LWW65591 MGS65591 MQO65591 NAK65591 NKG65591 NUC65591 ODY65591 ONU65591 OXQ65591 PHM65591 PRI65591 QBE65591 QLA65591 QUW65591 RES65591 ROO65591 RYK65591 SIG65591 SSC65591 TBY65591 TLU65591 TVQ65591 UFM65591 UPI65591 UZE65591 VJA65591 VSW65591 WCS65591 WMO65591 WWK65591 AC131127 JY131127 TU131127 ADQ131127 ANM131127 AXI131127 BHE131127 BRA131127 CAW131127 CKS131127 CUO131127 DEK131127 DOG131127 DYC131127 EHY131127 ERU131127 FBQ131127 FLM131127 FVI131127 GFE131127 GPA131127 GYW131127 HIS131127 HSO131127 ICK131127 IMG131127 IWC131127 JFY131127 JPU131127 JZQ131127 KJM131127 KTI131127 LDE131127 LNA131127 LWW131127 MGS131127 MQO131127 NAK131127 NKG131127 NUC131127 ODY131127 ONU131127 OXQ131127 PHM131127 PRI131127 QBE131127 QLA131127 QUW131127 RES131127 ROO131127 RYK131127 SIG131127 SSC131127 TBY131127 TLU131127 TVQ131127 UFM131127 UPI131127 UZE131127 VJA131127 VSW131127 WCS131127 WMO131127 WWK131127 AC196663 JY196663 TU196663 ADQ196663 ANM196663 AXI196663 BHE196663 BRA196663 CAW196663 CKS196663 CUO196663 DEK196663 DOG196663 DYC196663 EHY196663 ERU196663 FBQ196663 FLM196663 FVI196663 GFE196663 GPA196663 GYW196663 HIS196663 HSO196663 ICK196663 IMG196663 IWC196663 JFY196663 JPU196663 JZQ196663 KJM196663 KTI196663 LDE196663 LNA196663 LWW196663 MGS196663 MQO196663 NAK196663 NKG196663 NUC196663 ODY196663 ONU196663 OXQ196663 PHM196663 PRI196663 QBE196663 QLA196663 QUW196663 RES196663 ROO196663 RYK196663 SIG196663 SSC196663 TBY196663 TLU196663 TVQ196663 UFM196663 UPI196663 UZE196663 VJA196663 VSW196663 WCS196663 WMO196663 WWK196663 AC262199 JY262199 TU262199 ADQ262199 ANM262199 AXI262199 BHE262199 BRA262199 CAW262199 CKS262199 CUO262199 DEK262199 DOG262199 DYC262199 EHY262199 ERU262199 FBQ262199 FLM262199 FVI262199 GFE262199 GPA262199 GYW262199 HIS262199 HSO262199 ICK262199 IMG262199 IWC262199 JFY262199 JPU262199 JZQ262199 KJM262199 KTI262199 LDE262199 LNA262199 LWW262199 MGS262199 MQO262199 NAK262199 NKG262199 NUC262199 ODY262199 ONU262199 OXQ262199 PHM262199 PRI262199 QBE262199 QLA262199 QUW262199 RES262199 ROO262199 RYK262199 SIG262199 SSC262199 TBY262199 TLU262199 TVQ262199 UFM262199 UPI262199 UZE262199 VJA262199 VSW262199 WCS262199 WMO262199 WWK262199 AC327735 JY327735 TU327735 ADQ327735 ANM327735 AXI327735 BHE327735 BRA327735 CAW327735 CKS327735 CUO327735 DEK327735 DOG327735 DYC327735 EHY327735 ERU327735 FBQ327735 FLM327735 FVI327735 GFE327735 GPA327735 GYW327735 HIS327735 HSO327735 ICK327735 IMG327735 IWC327735 JFY327735 JPU327735 JZQ327735 KJM327735 KTI327735 LDE327735 LNA327735 LWW327735 MGS327735 MQO327735 NAK327735 NKG327735 NUC327735 ODY327735 ONU327735 OXQ327735 PHM327735 PRI327735 QBE327735 QLA327735 QUW327735 RES327735 ROO327735 RYK327735 SIG327735 SSC327735 TBY327735 TLU327735 TVQ327735 UFM327735 UPI327735 UZE327735 VJA327735 VSW327735 WCS327735 WMO327735 WWK327735 AC393271 JY393271 TU393271 ADQ393271 ANM393271 AXI393271 BHE393271 BRA393271 CAW393271 CKS393271 CUO393271 DEK393271 DOG393271 DYC393271 EHY393271 ERU393271 FBQ393271 FLM393271 FVI393271 GFE393271 GPA393271 GYW393271 HIS393271 HSO393271 ICK393271 IMG393271 IWC393271 JFY393271 JPU393271 JZQ393271 KJM393271 KTI393271 LDE393271 LNA393271 LWW393271 MGS393271 MQO393271 NAK393271 NKG393271 NUC393271 ODY393271 ONU393271 OXQ393271 PHM393271 PRI393271 QBE393271 QLA393271 QUW393271 RES393271 ROO393271 RYK393271 SIG393271 SSC393271 TBY393271 TLU393271 TVQ393271 UFM393271 UPI393271 UZE393271 VJA393271 VSW393271 WCS393271 WMO393271 WWK393271 AC458807 JY458807 TU458807 ADQ458807 ANM458807 AXI458807 BHE458807 BRA458807 CAW458807 CKS458807 CUO458807 DEK458807 DOG458807 DYC458807 EHY458807 ERU458807 FBQ458807 FLM458807 FVI458807 GFE458807 GPA458807 GYW458807 HIS458807 HSO458807 ICK458807 IMG458807 IWC458807 JFY458807 JPU458807 JZQ458807 KJM458807 KTI458807 LDE458807 LNA458807 LWW458807 MGS458807 MQO458807 NAK458807 NKG458807 NUC458807 ODY458807 ONU458807 OXQ458807 PHM458807 PRI458807 QBE458807 QLA458807 QUW458807 RES458807 ROO458807 RYK458807 SIG458807 SSC458807 TBY458807 TLU458807 TVQ458807 UFM458807 UPI458807 UZE458807 VJA458807 VSW458807 WCS458807 WMO458807 WWK458807 AC524343 JY524343 TU524343 ADQ524343 ANM524343 AXI524343 BHE524343 BRA524343 CAW524343 CKS524343 CUO524343 DEK524343 DOG524343 DYC524343 EHY524343 ERU524343 FBQ524343 FLM524343 FVI524343 GFE524343 GPA524343 GYW524343 HIS524343 HSO524343 ICK524343 IMG524343 IWC524343 JFY524343 JPU524343 JZQ524343 KJM524343 KTI524343 LDE524343 LNA524343 LWW524343 MGS524343 MQO524343 NAK524343 NKG524343 NUC524343 ODY524343 ONU524343 OXQ524343 PHM524343 PRI524343 QBE524343 QLA524343 QUW524343 RES524343 ROO524343 RYK524343 SIG524343 SSC524343 TBY524343 TLU524343 TVQ524343 UFM524343 UPI524343 UZE524343 VJA524343 VSW524343 WCS524343 WMO524343 WWK524343 AC589879 JY589879 TU589879 ADQ589879 ANM589879 AXI589879 BHE589879 BRA589879 CAW589879 CKS589879 CUO589879 DEK589879 DOG589879 DYC589879 EHY589879 ERU589879 FBQ589879 FLM589879 FVI589879 GFE589879 GPA589879 GYW589879 HIS589879 HSO589879 ICK589879 IMG589879 IWC589879 JFY589879 JPU589879 JZQ589879 KJM589879 KTI589879 LDE589879 LNA589879 LWW589879 MGS589879 MQO589879 NAK589879 NKG589879 NUC589879 ODY589879 ONU589879 OXQ589879 PHM589879 PRI589879 QBE589879 QLA589879 QUW589879 RES589879 ROO589879 RYK589879 SIG589879 SSC589879 TBY589879 TLU589879 TVQ589879 UFM589879 UPI589879 UZE589879 VJA589879 VSW589879 WCS589879 WMO589879 WWK589879 AC655415 JY655415 TU655415 ADQ655415 ANM655415 AXI655415 BHE655415 BRA655415 CAW655415 CKS655415 CUO655415 DEK655415 DOG655415 DYC655415 EHY655415 ERU655415 FBQ655415 FLM655415 FVI655415 GFE655415 GPA655415 GYW655415 HIS655415 HSO655415 ICK655415 IMG655415 IWC655415 JFY655415 JPU655415 JZQ655415 KJM655415 KTI655415 LDE655415 LNA655415 LWW655415 MGS655415 MQO655415 NAK655415 NKG655415 NUC655415 ODY655415 ONU655415 OXQ655415 PHM655415 PRI655415 QBE655415 QLA655415 QUW655415 RES655415 ROO655415 RYK655415 SIG655415 SSC655415 TBY655415 TLU655415 TVQ655415 UFM655415 UPI655415 UZE655415 VJA655415 VSW655415 WCS655415 WMO655415 WWK655415 AC720951 JY720951 TU720951 ADQ720951 ANM720951 AXI720951 BHE720951 BRA720951 CAW720951 CKS720951 CUO720951 DEK720951 DOG720951 DYC720951 EHY720951 ERU720951 FBQ720951 FLM720951 FVI720951 GFE720951 GPA720951 GYW720951 HIS720951 HSO720951 ICK720951 IMG720951 IWC720951 JFY720951 JPU720951 JZQ720951 KJM720951 KTI720951 LDE720951 LNA720951 LWW720951 MGS720951 MQO720951 NAK720951 NKG720951 NUC720951 ODY720951 ONU720951 OXQ720951 PHM720951 PRI720951 QBE720951 QLA720951 QUW720951 RES720951 ROO720951 RYK720951 SIG720951 SSC720951 TBY720951 TLU720951 TVQ720951 UFM720951 UPI720951 UZE720951 VJA720951 VSW720951 WCS720951 WMO720951 WWK720951 AC786487 JY786487 TU786487 ADQ786487 ANM786487 AXI786487 BHE786487 BRA786487 CAW786487 CKS786487 CUO786487 DEK786487 DOG786487 DYC786487 EHY786487 ERU786487 FBQ786487 FLM786487 FVI786487 GFE786487 GPA786487 GYW786487 HIS786487 HSO786487 ICK786487 IMG786487 IWC786487 JFY786487 JPU786487 JZQ786487 KJM786487 KTI786487 LDE786487 LNA786487 LWW786487 MGS786487 MQO786487 NAK786487 NKG786487 NUC786487 ODY786487 ONU786487 OXQ786487 PHM786487 PRI786487 QBE786487 QLA786487 QUW786487 RES786487 ROO786487 RYK786487 SIG786487 SSC786487 TBY786487 TLU786487 TVQ786487 UFM786487 UPI786487 UZE786487 VJA786487 VSW786487 WCS786487 WMO786487 WWK786487 AC852023 JY852023 TU852023 ADQ852023 ANM852023 AXI852023 BHE852023 BRA852023 CAW852023 CKS852023 CUO852023 DEK852023 DOG852023 DYC852023 EHY852023 ERU852023 FBQ852023 FLM852023 FVI852023 GFE852023 GPA852023 GYW852023 HIS852023 HSO852023 ICK852023 IMG852023 IWC852023 JFY852023 JPU852023 JZQ852023 KJM852023 KTI852023 LDE852023 LNA852023 LWW852023 MGS852023 MQO852023 NAK852023 NKG852023 NUC852023 ODY852023 ONU852023 OXQ852023 PHM852023 PRI852023 QBE852023 QLA852023 QUW852023 RES852023 ROO852023 RYK852023 SIG852023 SSC852023 TBY852023 TLU852023 TVQ852023 UFM852023 UPI852023 UZE852023 VJA852023 VSW852023 WCS852023 WMO852023 WWK852023 AC917559 JY917559 TU917559 ADQ917559 ANM917559 AXI917559 BHE917559 BRA917559 CAW917559 CKS917559 CUO917559 DEK917559 DOG917559 DYC917559 EHY917559 ERU917559 FBQ917559 FLM917559 FVI917559 GFE917559 GPA917559 GYW917559 HIS917559 HSO917559 ICK917559 IMG917559 IWC917559 JFY917559 JPU917559 JZQ917559 KJM917559 KTI917559 LDE917559 LNA917559 LWW917559 MGS917559 MQO917559 NAK917559 NKG917559 NUC917559 ODY917559 ONU917559 OXQ917559 PHM917559 PRI917559 QBE917559 QLA917559 QUW917559 RES917559 ROO917559 RYK917559 SIG917559 SSC917559 TBY917559 TLU917559 TVQ917559 UFM917559 UPI917559 UZE917559 VJA917559 VSW917559 WCS917559 WMO917559 WWK917559 AC983095 JY983095 TU983095 ADQ983095 ANM983095 AXI983095 BHE983095 BRA983095 CAW983095 CKS983095 CUO983095 DEK983095 DOG983095 DYC983095 EHY983095 ERU983095 FBQ983095 FLM983095 FVI983095 GFE983095 GPA983095 GYW983095 HIS983095 HSO983095 ICK983095 IMG983095 IWC983095 JFY983095 JPU983095 JZQ983095 KJM983095 KTI983095 LDE983095 LNA983095 LWW983095 MGS983095 MQO983095 NAK983095 NKG983095 NUC983095 ODY983095 ONU983095 OXQ983095 PHM983095 PRI983095 QBE983095 QLA983095 QUW983095 RES983095 ROO983095 RYK983095 SIG983095 SSC983095 TBY983095 TLU983095 TVQ983095 UFM983095 UPI983095 UZE983095 VJA983095 VSW983095 WCS983095 WMO983095 WWK983095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51D73-7193-4FF1-BCAF-43F88C1D0378}">
  <sheetPr>
    <pageSetUpPr fitToPage="1"/>
  </sheetPr>
  <dimension ref="B2:AA123"/>
  <sheetViews>
    <sheetView view="pageBreakPreview" zoomScale="70" zoomScaleNormal="100" zoomScaleSheetLayoutView="70" workbookViewId="0">
      <selection activeCell="C35" sqref="C35:L37"/>
    </sheetView>
  </sheetViews>
  <sheetFormatPr defaultColWidth="4" defaultRowHeight="13.2" x14ac:dyDescent="0.2"/>
  <cols>
    <col min="1" max="1" width="1.44140625" style="2" customWidth="1"/>
    <col min="2" max="2" width="3.109375" style="2" customWidth="1"/>
    <col min="3" max="3" width="1.109375" style="2" customWidth="1"/>
    <col min="4" max="19" width="4" style="2"/>
    <col min="20" max="20" width="3.109375" style="2" customWidth="1"/>
    <col min="21" max="21" width="2.33203125" style="2" customWidth="1"/>
    <col min="22" max="22" width="4" style="2"/>
    <col min="23" max="23" width="2.21875" style="2" customWidth="1"/>
    <col min="24" max="24" width="4" style="2"/>
    <col min="25" max="25" width="2.33203125" style="2" customWidth="1"/>
    <col min="26" max="26" width="1.44140625" style="2" customWidth="1"/>
    <col min="27" max="256" width="4" style="2"/>
    <col min="257" max="257" width="1.44140625" style="2" customWidth="1"/>
    <col min="258" max="258" width="3.109375" style="2" customWidth="1"/>
    <col min="259" max="259" width="1.109375" style="2" customWidth="1"/>
    <col min="260" max="275" width="4" style="2"/>
    <col min="276" max="276" width="3.109375" style="2" customWidth="1"/>
    <col min="277" max="277" width="2.33203125" style="2" customWidth="1"/>
    <col min="278" max="278" width="4" style="2"/>
    <col min="279" max="279" width="2.21875" style="2" customWidth="1"/>
    <col min="280" max="280" width="4" style="2"/>
    <col min="281" max="281" width="2.33203125" style="2" customWidth="1"/>
    <col min="282" max="282" width="1.44140625" style="2" customWidth="1"/>
    <col min="283" max="512" width="4" style="2"/>
    <col min="513" max="513" width="1.44140625" style="2" customWidth="1"/>
    <col min="514" max="514" width="3.109375" style="2" customWidth="1"/>
    <col min="515" max="515" width="1.109375" style="2" customWidth="1"/>
    <col min="516" max="531" width="4" style="2"/>
    <col min="532" max="532" width="3.109375" style="2" customWidth="1"/>
    <col min="533" max="533" width="2.33203125" style="2" customWidth="1"/>
    <col min="534" max="534" width="4" style="2"/>
    <col min="535" max="535" width="2.21875" style="2" customWidth="1"/>
    <col min="536" max="536" width="4" style="2"/>
    <col min="537" max="537" width="2.33203125" style="2" customWidth="1"/>
    <col min="538" max="538" width="1.44140625" style="2" customWidth="1"/>
    <col min="539" max="768" width="4" style="2"/>
    <col min="769" max="769" width="1.44140625" style="2" customWidth="1"/>
    <col min="770" max="770" width="3.109375" style="2" customWidth="1"/>
    <col min="771" max="771" width="1.109375" style="2" customWidth="1"/>
    <col min="772" max="787" width="4" style="2"/>
    <col min="788" max="788" width="3.109375" style="2" customWidth="1"/>
    <col min="789" max="789" width="2.33203125" style="2" customWidth="1"/>
    <col min="790" max="790" width="4" style="2"/>
    <col min="791" max="791" width="2.21875" style="2" customWidth="1"/>
    <col min="792" max="792" width="4" style="2"/>
    <col min="793" max="793" width="2.33203125" style="2" customWidth="1"/>
    <col min="794" max="794" width="1.44140625" style="2" customWidth="1"/>
    <col min="795" max="1024" width="4" style="2"/>
    <col min="1025" max="1025" width="1.44140625" style="2" customWidth="1"/>
    <col min="1026" max="1026" width="3.109375" style="2" customWidth="1"/>
    <col min="1027" max="1027" width="1.109375" style="2" customWidth="1"/>
    <col min="1028" max="1043" width="4" style="2"/>
    <col min="1044" max="1044" width="3.109375" style="2" customWidth="1"/>
    <col min="1045" max="1045" width="2.33203125" style="2" customWidth="1"/>
    <col min="1046" max="1046" width="4" style="2"/>
    <col min="1047" max="1047" width="2.21875" style="2" customWidth="1"/>
    <col min="1048" max="1048" width="4" style="2"/>
    <col min="1049" max="1049" width="2.33203125" style="2" customWidth="1"/>
    <col min="1050" max="1050" width="1.44140625" style="2" customWidth="1"/>
    <col min="1051" max="1280" width="4" style="2"/>
    <col min="1281" max="1281" width="1.44140625" style="2" customWidth="1"/>
    <col min="1282" max="1282" width="3.109375" style="2" customWidth="1"/>
    <col min="1283" max="1283" width="1.109375" style="2" customWidth="1"/>
    <col min="1284" max="1299" width="4" style="2"/>
    <col min="1300" max="1300" width="3.109375" style="2" customWidth="1"/>
    <col min="1301" max="1301" width="2.33203125" style="2" customWidth="1"/>
    <col min="1302" max="1302" width="4" style="2"/>
    <col min="1303" max="1303" width="2.21875" style="2" customWidth="1"/>
    <col min="1304" max="1304" width="4" style="2"/>
    <col min="1305" max="1305" width="2.33203125" style="2" customWidth="1"/>
    <col min="1306" max="1306" width="1.44140625" style="2" customWidth="1"/>
    <col min="1307" max="1536" width="4" style="2"/>
    <col min="1537" max="1537" width="1.44140625" style="2" customWidth="1"/>
    <col min="1538" max="1538" width="3.109375" style="2" customWidth="1"/>
    <col min="1539" max="1539" width="1.109375" style="2" customWidth="1"/>
    <col min="1540" max="1555" width="4" style="2"/>
    <col min="1556" max="1556" width="3.109375" style="2" customWidth="1"/>
    <col min="1557" max="1557" width="2.33203125" style="2" customWidth="1"/>
    <col min="1558" max="1558" width="4" style="2"/>
    <col min="1559" max="1559" width="2.21875" style="2" customWidth="1"/>
    <col min="1560" max="1560" width="4" style="2"/>
    <col min="1561" max="1561" width="2.33203125" style="2" customWidth="1"/>
    <col min="1562" max="1562" width="1.44140625" style="2" customWidth="1"/>
    <col min="1563" max="1792" width="4" style="2"/>
    <col min="1793" max="1793" width="1.44140625" style="2" customWidth="1"/>
    <col min="1794" max="1794" width="3.109375" style="2" customWidth="1"/>
    <col min="1795" max="1795" width="1.109375" style="2" customWidth="1"/>
    <col min="1796" max="1811" width="4" style="2"/>
    <col min="1812" max="1812" width="3.109375" style="2" customWidth="1"/>
    <col min="1813" max="1813" width="2.33203125" style="2" customWidth="1"/>
    <col min="1814" max="1814" width="4" style="2"/>
    <col min="1815" max="1815" width="2.21875" style="2" customWidth="1"/>
    <col min="1816" max="1816" width="4" style="2"/>
    <col min="1817" max="1817" width="2.33203125" style="2" customWidth="1"/>
    <col min="1818" max="1818" width="1.44140625" style="2" customWidth="1"/>
    <col min="1819" max="2048" width="4" style="2"/>
    <col min="2049" max="2049" width="1.44140625" style="2" customWidth="1"/>
    <col min="2050" max="2050" width="3.109375" style="2" customWidth="1"/>
    <col min="2051" max="2051" width="1.109375" style="2" customWidth="1"/>
    <col min="2052" max="2067" width="4" style="2"/>
    <col min="2068" max="2068" width="3.109375" style="2" customWidth="1"/>
    <col min="2069" max="2069" width="2.33203125" style="2" customWidth="1"/>
    <col min="2070" max="2070" width="4" style="2"/>
    <col min="2071" max="2071" width="2.21875" style="2" customWidth="1"/>
    <col min="2072" max="2072" width="4" style="2"/>
    <col min="2073" max="2073" width="2.33203125" style="2" customWidth="1"/>
    <col min="2074" max="2074" width="1.44140625" style="2" customWidth="1"/>
    <col min="2075" max="2304" width="4" style="2"/>
    <col min="2305" max="2305" width="1.44140625" style="2" customWidth="1"/>
    <col min="2306" max="2306" width="3.109375" style="2" customWidth="1"/>
    <col min="2307" max="2307" width="1.109375" style="2" customWidth="1"/>
    <col min="2308" max="2323" width="4" style="2"/>
    <col min="2324" max="2324" width="3.109375" style="2" customWidth="1"/>
    <col min="2325" max="2325" width="2.33203125" style="2" customWidth="1"/>
    <col min="2326" max="2326" width="4" style="2"/>
    <col min="2327" max="2327" width="2.21875" style="2" customWidth="1"/>
    <col min="2328" max="2328" width="4" style="2"/>
    <col min="2329" max="2329" width="2.33203125" style="2" customWidth="1"/>
    <col min="2330" max="2330" width="1.44140625" style="2" customWidth="1"/>
    <col min="2331" max="2560" width="4" style="2"/>
    <col min="2561" max="2561" width="1.44140625" style="2" customWidth="1"/>
    <col min="2562" max="2562" width="3.109375" style="2" customWidth="1"/>
    <col min="2563" max="2563" width="1.109375" style="2" customWidth="1"/>
    <col min="2564" max="2579" width="4" style="2"/>
    <col min="2580" max="2580" width="3.109375" style="2" customWidth="1"/>
    <col min="2581" max="2581" width="2.33203125" style="2" customWidth="1"/>
    <col min="2582" max="2582" width="4" style="2"/>
    <col min="2583" max="2583" width="2.21875" style="2" customWidth="1"/>
    <col min="2584" max="2584" width="4" style="2"/>
    <col min="2585" max="2585" width="2.33203125" style="2" customWidth="1"/>
    <col min="2586" max="2586" width="1.44140625" style="2" customWidth="1"/>
    <col min="2587" max="2816" width="4" style="2"/>
    <col min="2817" max="2817" width="1.44140625" style="2" customWidth="1"/>
    <col min="2818" max="2818" width="3.109375" style="2" customWidth="1"/>
    <col min="2819" max="2819" width="1.109375" style="2" customWidth="1"/>
    <col min="2820" max="2835" width="4" style="2"/>
    <col min="2836" max="2836" width="3.109375" style="2" customWidth="1"/>
    <col min="2837" max="2837" width="2.33203125" style="2" customWidth="1"/>
    <col min="2838" max="2838" width="4" style="2"/>
    <col min="2839" max="2839" width="2.21875" style="2" customWidth="1"/>
    <col min="2840" max="2840" width="4" style="2"/>
    <col min="2841" max="2841" width="2.33203125" style="2" customWidth="1"/>
    <col min="2842" max="2842" width="1.44140625" style="2" customWidth="1"/>
    <col min="2843" max="3072" width="4" style="2"/>
    <col min="3073" max="3073" width="1.44140625" style="2" customWidth="1"/>
    <col min="3074" max="3074" width="3.109375" style="2" customWidth="1"/>
    <col min="3075" max="3075" width="1.109375" style="2" customWidth="1"/>
    <col min="3076" max="3091" width="4" style="2"/>
    <col min="3092" max="3092" width="3.109375" style="2" customWidth="1"/>
    <col min="3093" max="3093" width="2.33203125" style="2" customWidth="1"/>
    <col min="3094" max="3094" width="4" style="2"/>
    <col min="3095" max="3095" width="2.21875" style="2" customWidth="1"/>
    <col min="3096" max="3096" width="4" style="2"/>
    <col min="3097" max="3097" width="2.33203125" style="2" customWidth="1"/>
    <col min="3098" max="3098" width="1.44140625" style="2" customWidth="1"/>
    <col min="3099" max="3328" width="4" style="2"/>
    <col min="3329" max="3329" width="1.44140625" style="2" customWidth="1"/>
    <col min="3330" max="3330" width="3.109375" style="2" customWidth="1"/>
    <col min="3331" max="3331" width="1.109375" style="2" customWidth="1"/>
    <col min="3332" max="3347" width="4" style="2"/>
    <col min="3348" max="3348" width="3.109375" style="2" customWidth="1"/>
    <col min="3349" max="3349" width="2.33203125" style="2" customWidth="1"/>
    <col min="3350" max="3350" width="4" style="2"/>
    <col min="3351" max="3351" width="2.21875" style="2" customWidth="1"/>
    <col min="3352" max="3352" width="4" style="2"/>
    <col min="3353" max="3353" width="2.33203125" style="2" customWidth="1"/>
    <col min="3354" max="3354" width="1.44140625" style="2" customWidth="1"/>
    <col min="3355" max="3584" width="4" style="2"/>
    <col min="3585" max="3585" width="1.44140625" style="2" customWidth="1"/>
    <col min="3586" max="3586" width="3.109375" style="2" customWidth="1"/>
    <col min="3587" max="3587" width="1.109375" style="2" customWidth="1"/>
    <col min="3588" max="3603" width="4" style="2"/>
    <col min="3604" max="3604" width="3.109375" style="2" customWidth="1"/>
    <col min="3605" max="3605" width="2.33203125" style="2" customWidth="1"/>
    <col min="3606" max="3606" width="4" style="2"/>
    <col min="3607" max="3607" width="2.21875" style="2" customWidth="1"/>
    <col min="3608" max="3608" width="4" style="2"/>
    <col min="3609" max="3609" width="2.33203125" style="2" customWidth="1"/>
    <col min="3610" max="3610" width="1.44140625" style="2" customWidth="1"/>
    <col min="3611" max="3840" width="4" style="2"/>
    <col min="3841" max="3841" width="1.44140625" style="2" customWidth="1"/>
    <col min="3842" max="3842" width="3.109375" style="2" customWidth="1"/>
    <col min="3843" max="3843" width="1.109375" style="2" customWidth="1"/>
    <col min="3844" max="3859" width="4" style="2"/>
    <col min="3860" max="3860" width="3.109375" style="2" customWidth="1"/>
    <col min="3861" max="3861" width="2.33203125" style="2" customWidth="1"/>
    <col min="3862" max="3862" width="4" style="2"/>
    <col min="3863" max="3863" width="2.21875" style="2" customWidth="1"/>
    <col min="3864" max="3864" width="4" style="2"/>
    <col min="3865" max="3865" width="2.33203125" style="2" customWidth="1"/>
    <col min="3866" max="3866" width="1.44140625" style="2" customWidth="1"/>
    <col min="3867" max="4096" width="4" style="2"/>
    <col min="4097" max="4097" width="1.44140625" style="2" customWidth="1"/>
    <col min="4098" max="4098" width="3.109375" style="2" customWidth="1"/>
    <col min="4099" max="4099" width="1.109375" style="2" customWidth="1"/>
    <col min="4100" max="4115" width="4" style="2"/>
    <col min="4116" max="4116" width="3.109375" style="2" customWidth="1"/>
    <col min="4117" max="4117" width="2.33203125" style="2" customWidth="1"/>
    <col min="4118" max="4118" width="4" style="2"/>
    <col min="4119" max="4119" width="2.21875" style="2" customWidth="1"/>
    <col min="4120" max="4120" width="4" style="2"/>
    <col min="4121" max="4121" width="2.33203125" style="2" customWidth="1"/>
    <col min="4122" max="4122" width="1.44140625" style="2" customWidth="1"/>
    <col min="4123" max="4352" width="4" style="2"/>
    <col min="4353" max="4353" width="1.44140625" style="2" customWidth="1"/>
    <col min="4354" max="4354" width="3.109375" style="2" customWidth="1"/>
    <col min="4355" max="4355" width="1.109375" style="2" customWidth="1"/>
    <col min="4356" max="4371" width="4" style="2"/>
    <col min="4372" max="4372" width="3.109375" style="2" customWidth="1"/>
    <col min="4373" max="4373" width="2.33203125" style="2" customWidth="1"/>
    <col min="4374" max="4374" width="4" style="2"/>
    <col min="4375" max="4375" width="2.21875" style="2" customWidth="1"/>
    <col min="4376" max="4376" width="4" style="2"/>
    <col min="4377" max="4377" width="2.33203125" style="2" customWidth="1"/>
    <col min="4378" max="4378" width="1.44140625" style="2" customWidth="1"/>
    <col min="4379" max="4608" width="4" style="2"/>
    <col min="4609" max="4609" width="1.44140625" style="2" customWidth="1"/>
    <col min="4610" max="4610" width="3.109375" style="2" customWidth="1"/>
    <col min="4611" max="4611" width="1.109375" style="2" customWidth="1"/>
    <col min="4612" max="4627" width="4" style="2"/>
    <col min="4628" max="4628" width="3.109375" style="2" customWidth="1"/>
    <col min="4629" max="4629" width="2.33203125" style="2" customWidth="1"/>
    <col min="4630" max="4630" width="4" style="2"/>
    <col min="4631" max="4631" width="2.21875" style="2" customWidth="1"/>
    <col min="4632" max="4632" width="4" style="2"/>
    <col min="4633" max="4633" width="2.33203125" style="2" customWidth="1"/>
    <col min="4634" max="4634" width="1.44140625" style="2" customWidth="1"/>
    <col min="4635" max="4864" width="4" style="2"/>
    <col min="4865" max="4865" width="1.44140625" style="2" customWidth="1"/>
    <col min="4866" max="4866" width="3.109375" style="2" customWidth="1"/>
    <col min="4867" max="4867" width="1.109375" style="2" customWidth="1"/>
    <col min="4868" max="4883" width="4" style="2"/>
    <col min="4884" max="4884" width="3.109375" style="2" customWidth="1"/>
    <col min="4885" max="4885" width="2.33203125" style="2" customWidth="1"/>
    <col min="4886" max="4886" width="4" style="2"/>
    <col min="4887" max="4887" width="2.21875" style="2" customWidth="1"/>
    <col min="4888" max="4888" width="4" style="2"/>
    <col min="4889" max="4889" width="2.33203125" style="2" customWidth="1"/>
    <col min="4890" max="4890" width="1.44140625" style="2" customWidth="1"/>
    <col min="4891" max="5120" width="4" style="2"/>
    <col min="5121" max="5121" width="1.44140625" style="2" customWidth="1"/>
    <col min="5122" max="5122" width="3.109375" style="2" customWidth="1"/>
    <col min="5123" max="5123" width="1.109375" style="2" customWidth="1"/>
    <col min="5124" max="5139" width="4" style="2"/>
    <col min="5140" max="5140" width="3.109375" style="2" customWidth="1"/>
    <col min="5141" max="5141" width="2.33203125" style="2" customWidth="1"/>
    <col min="5142" max="5142" width="4" style="2"/>
    <col min="5143" max="5143" width="2.21875" style="2" customWidth="1"/>
    <col min="5144" max="5144" width="4" style="2"/>
    <col min="5145" max="5145" width="2.33203125" style="2" customWidth="1"/>
    <col min="5146" max="5146" width="1.44140625" style="2" customWidth="1"/>
    <col min="5147" max="5376" width="4" style="2"/>
    <col min="5377" max="5377" width="1.44140625" style="2" customWidth="1"/>
    <col min="5378" max="5378" width="3.109375" style="2" customWidth="1"/>
    <col min="5379" max="5379" width="1.109375" style="2" customWidth="1"/>
    <col min="5380" max="5395" width="4" style="2"/>
    <col min="5396" max="5396" width="3.109375" style="2" customWidth="1"/>
    <col min="5397" max="5397" width="2.33203125" style="2" customWidth="1"/>
    <col min="5398" max="5398" width="4" style="2"/>
    <col min="5399" max="5399" width="2.21875" style="2" customWidth="1"/>
    <col min="5400" max="5400" width="4" style="2"/>
    <col min="5401" max="5401" width="2.33203125" style="2" customWidth="1"/>
    <col min="5402" max="5402" width="1.44140625" style="2" customWidth="1"/>
    <col min="5403" max="5632" width="4" style="2"/>
    <col min="5633" max="5633" width="1.44140625" style="2" customWidth="1"/>
    <col min="5634" max="5634" width="3.109375" style="2" customWidth="1"/>
    <col min="5635" max="5635" width="1.109375" style="2" customWidth="1"/>
    <col min="5636" max="5651" width="4" style="2"/>
    <col min="5652" max="5652" width="3.109375" style="2" customWidth="1"/>
    <col min="5653" max="5653" width="2.33203125" style="2" customWidth="1"/>
    <col min="5654" max="5654" width="4" style="2"/>
    <col min="5655" max="5655" width="2.21875" style="2" customWidth="1"/>
    <col min="5656" max="5656" width="4" style="2"/>
    <col min="5657" max="5657" width="2.33203125" style="2" customWidth="1"/>
    <col min="5658" max="5658" width="1.44140625" style="2" customWidth="1"/>
    <col min="5659" max="5888" width="4" style="2"/>
    <col min="5889" max="5889" width="1.44140625" style="2" customWidth="1"/>
    <col min="5890" max="5890" width="3.109375" style="2" customWidth="1"/>
    <col min="5891" max="5891" width="1.109375" style="2" customWidth="1"/>
    <col min="5892" max="5907" width="4" style="2"/>
    <col min="5908" max="5908" width="3.109375" style="2" customWidth="1"/>
    <col min="5909" max="5909" width="2.33203125" style="2" customWidth="1"/>
    <col min="5910" max="5910" width="4" style="2"/>
    <col min="5911" max="5911" width="2.21875" style="2" customWidth="1"/>
    <col min="5912" max="5912" width="4" style="2"/>
    <col min="5913" max="5913" width="2.33203125" style="2" customWidth="1"/>
    <col min="5914" max="5914" width="1.44140625" style="2" customWidth="1"/>
    <col min="5915" max="6144" width="4" style="2"/>
    <col min="6145" max="6145" width="1.44140625" style="2" customWidth="1"/>
    <col min="6146" max="6146" width="3.109375" style="2" customWidth="1"/>
    <col min="6147" max="6147" width="1.109375" style="2" customWidth="1"/>
    <col min="6148" max="6163" width="4" style="2"/>
    <col min="6164" max="6164" width="3.109375" style="2" customWidth="1"/>
    <col min="6165" max="6165" width="2.33203125" style="2" customWidth="1"/>
    <col min="6166" max="6166" width="4" style="2"/>
    <col min="6167" max="6167" width="2.21875" style="2" customWidth="1"/>
    <col min="6168" max="6168" width="4" style="2"/>
    <col min="6169" max="6169" width="2.33203125" style="2" customWidth="1"/>
    <col min="6170" max="6170" width="1.44140625" style="2" customWidth="1"/>
    <col min="6171" max="6400" width="4" style="2"/>
    <col min="6401" max="6401" width="1.44140625" style="2" customWidth="1"/>
    <col min="6402" max="6402" width="3.109375" style="2" customWidth="1"/>
    <col min="6403" max="6403" width="1.109375" style="2" customWidth="1"/>
    <col min="6404" max="6419" width="4" style="2"/>
    <col min="6420" max="6420" width="3.109375" style="2" customWidth="1"/>
    <col min="6421" max="6421" width="2.33203125" style="2" customWidth="1"/>
    <col min="6422" max="6422" width="4" style="2"/>
    <col min="6423" max="6423" width="2.21875" style="2" customWidth="1"/>
    <col min="6424" max="6424" width="4" style="2"/>
    <col min="6425" max="6425" width="2.33203125" style="2" customWidth="1"/>
    <col min="6426" max="6426" width="1.44140625" style="2" customWidth="1"/>
    <col min="6427" max="6656" width="4" style="2"/>
    <col min="6657" max="6657" width="1.44140625" style="2" customWidth="1"/>
    <col min="6658" max="6658" width="3.109375" style="2" customWidth="1"/>
    <col min="6659" max="6659" width="1.109375" style="2" customWidth="1"/>
    <col min="6660" max="6675" width="4" style="2"/>
    <col min="6676" max="6676" width="3.109375" style="2" customWidth="1"/>
    <col min="6677" max="6677" width="2.33203125" style="2" customWidth="1"/>
    <col min="6678" max="6678" width="4" style="2"/>
    <col min="6679" max="6679" width="2.21875" style="2" customWidth="1"/>
    <col min="6680" max="6680" width="4" style="2"/>
    <col min="6681" max="6681" width="2.33203125" style="2" customWidth="1"/>
    <col min="6682" max="6682" width="1.44140625" style="2" customWidth="1"/>
    <col min="6683" max="6912" width="4" style="2"/>
    <col min="6913" max="6913" width="1.44140625" style="2" customWidth="1"/>
    <col min="6914" max="6914" width="3.109375" style="2" customWidth="1"/>
    <col min="6915" max="6915" width="1.109375" style="2" customWidth="1"/>
    <col min="6916" max="6931" width="4" style="2"/>
    <col min="6932" max="6932" width="3.109375" style="2" customWidth="1"/>
    <col min="6933" max="6933" width="2.33203125" style="2" customWidth="1"/>
    <col min="6934" max="6934" width="4" style="2"/>
    <col min="6935" max="6935" width="2.21875" style="2" customWidth="1"/>
    <col min="6936" max="6936" width="4" style="2"/>
    <col min="6937" max="6937" width="2.33203125" style="2" customWidth="1"/>
    <col min="6938" max="6938" width="1.44140625" style="2" customWidth="1"/>
    <col min="6939" max="7168" width="4" style="2"/>
    <col min="7169" max="7169" width="1.44140625" style="2" customWidth="1"/>
    <col min="7170" max="7170" width="3.109375" style="2" customWidth="1"/>
    <col min="7171" max="7171" width="1.109375" style="2" customWidth="1"/>
    <col min="7172" max="7187" width="4" style="2"/>
    <col min="7188" max="7188" width="3.109375" style="2" customWidth="1"/>
    <col min="7189" max="7189" width="2.33203125" style="2" customWidth="1"/>
    <col min="7190" max="7190" width="4" style="2"/>
    <col min="7191" max="7191" width="2.21875" style="2" customWidth="1"/>
    <col min="7192" max="7192" width="4" style="2"/>
    <col min="7193" max="7193" width="2.33203125" style="2" customWidth="1"/>
    <col min="7194" max="7194" width="1.44140625" style="2" customWidth="1"/>
    <col min="7195" max="7424" width="4" style="2"/>
    <col min="7425" max="7425" width="1.44140625" style="2" customWidth="1"/>
    <col min="7426" max="7426" width="3.109375" style="2" customWidth="1"/>
    <col min="7427" max="7427" width="1.109375" style="2" customWidth="1"/>
    <col min="7428" max="7443" width="4" style="2"/>
    <col min="7444" max="7444" width="3.109375" style="2" customWidth="1"/>
    <col min="7445" max="7445" width="2.33203125" style="2" customWidth="1"/>
    <col min="7446" max="7446" width="4" style="2"/>
    <col min="7447" max="7447" width="2.21875" style="2" customWidth="1"/>
    <col min="7448" max="7448" width="4" style="2"/>
    <col min="7449" max="7449" width="2.33203125" style="2" customWidth="1"/>
    <col min="7450" max="7450" width="1.44140625" style="2" customWidth="1"/>
    <col min="7451" max="7680" width="4" style="2"/>
    <col min="7681" max="7681" width="1.44140625" style="2" customWidth="1"/>
    <col min="7682" max="7682" width="3.109375" style="2" customWidth="1"/>
    <col min="7683" max="7683" width="1.109375" style="2" customWidth="1"/>
    <col min="7684" max="7699" width="4" style="2"/>
    <col min="7700" max="7700" width="3.109375" style="2" customWidth="1"/>
    <col min="7701" max="7701" width="2.33203125" style="2" customWidth="1"/>
    <col min="7702" max="7702" width="4" style="2"/>
    <col min="7703" max="7703" width="2.21875" style="2" customWidth="1"/>
    <col min="7704" max="7704" width="4" style="2"/>
    <col min="7705" max="7705" width="2.33203125" style="2" customWidth="1"/>
    <col min="7706" max="7706" width="1.44140625" style="2" customWidth="1"/>
    <col min="7707" max="7936" width="4" style="2"/>
    <col min="7937" max="7937" width="1.44140625" style="2" customWidth="1"/>
    <col min="7938" max="7938" width="3.109375" style="2" customWidth="1"/>
    <col min="7939" max="7939" width="1.109375" style="2" customWidth="1"/>
    <col min="7940" max="7955" width="4" style="2"/>
    <col min="7956" max="7956" width="3.109375" style="2" customWidth="1"/>
    <col min="7957" max="7957" width="2.33203125" style="2" customWidth="1"/>
    <col min="7958" max="7958" width="4" style="2"/>
    <col min="7959" max="7959" width="2.21875" style="2" customWidth="1"/>
    <col min="7960" max="7960" width="4" style="2"/>
    <col min="7961" max="7961" width="2.33203125" style="2" customWidth="1"/>
    <col min="7962" max="7962" width="1.44140625" style="2" customWidth="1"/>
    <col min="7963" max="8192" width="4" style="2"/>
    <col min="8193" max="8193" width="1.44140625" style="2" customWidth="1"/>
    <col min="8194" max="8194" width="3.109375" style="2" customWidth="1"/>
    <col min="8195" max="8195" width="1.109375" style="2" customWidth="1"/>
    <col min="8196" max="8211" width="4" style="2"/>
    <col min="8212" max="8212" width="3.109375" style="2" customWidth="1"/>
    <col min="8213" max="8213" width="2.33203125" style="2" customWidth="1"/>
    <col min="8214" max="8214" width="4" style="2"/>
    <col min="8215" max="8215" width="2.21875" style="2" customWidth="1"/>
    <col min="8216" max="8216" width="4" style="2"/>
    <col min="8217" max="8217" width="2.33203125" style="2" customWidth="1"/>
    <col min="8218" max="8218" width="1.44140625" style="2" customWidth="1"/>
    <col min="8219" max="8448" width="4" style="2"/>
    <col min="8449" max="8449" width="1.44140625" style="2" customWidth="1"/>
    <col min="8450" max="8450" width="3.109375" style="2" customWidth="1"/>
    <col min="8451" max="8451" width="1.109375" style="2" customWidth="1"/>
    <col min="8452" max="8467" width="4" style="2"/>
    <col min="8468" max="8468" width="3.109375" style="2" customWidth="1"/>
    <col min="8469" max="8469" width="2.33203125" style="2" customWidth="1"/>
    <col min="8470" max="8470" width="4" style="2"/>
    <col min="8471" max="8471" width="2.21875" style="2" customWidth="1"/>
    <col min="8472" max="8472" width="4" style="2"/>
    <col min="8473" max="8473" width="2.33203125" style="2" customWidth="1"/>
    <col min="8474" max="8474" width="1.44140625" style="2" customWidth="1"/>
    <col min="8475" max="8704" width="4" style="2"/>
    <col min="8705" max="8705" width="1.44140625" style="2" customWidth="1"/>
    <col min="8706" max="8706" width="3.109375" style="2" customWidth="1"/>
    <col min="8707" max="8707" width="1.109375" style="2" customWidth="1"/>
    <col min="8708" max="8723" width="4" style="2"/>
    <col min="8724" max="8724" width="3.109375" style="2" customWidth="1"/>
    <col min="8725" max="8725" width="2.33203125" style="2" customWidth="1"/>
    <col min="8726" max="8726" width="4" style="2"/>
    <col min="8727" max="8727" width="2.21875" style="2" customWidth="1"/>
    <col min="8728" max="8728" width="4" style="2"/>
    <col min="8729" max="8729" width="2.33203125" style="2" customWidth="1"/>
    <col min="8730" max="8730" width="1.44140625" style="2" customWidth="1"/>
    <col min="8731" max="8960" width="4" style="2"/>
    <col min="8961" max="8961" width="1.44140625" style="2" customWidth="1"/>
    <col min="8962" max="8962" width="3.109375" style="2" customWidth="1"/>
    <col min="8963" max="8963" width="1.109375" style="2" customWidth="1"/>
    <col min="8964" max="8979" width="4" style="2"/>
    <col min="8980" max="8980" width="3.109375" style="2" customWidth="1"/>
    <col min="8981" max="8981" width="2.33203125" style="2" customWidth="1"/>
    <col min="8982" max="8982" width="4" style="2"/>
    <col min="8983" max="8983" width="2.21875" style="2" customWidth="1"/>
    <col min="8984" max="8984" width="4" style="2"/>
    <col min="8985" max="8985" width="2.33203125" style="2" customWidth="1"/>
    <col min="8986" max="8986" width="1.44140625" style="2" customWidth="1"/>
    <col min="8987" max="9216" width="4" style="2"/>
    <col min="9217" max="9217" width="1.44140625" style="2" customWidth="1"/>
    <col min="9218" max="9218" width="3.109375" style="2" customWidth="1"/>
    <col min="9219" max="9219" width="1.109375" style="2" customWidth="1"/>
    <col min="9220" max="9235" width="4" style="2"/>
    <col min="9236" max="9236" width="3.109375" style="2" customWidth="1"/>
    <col min="9237" max="9237" width="2.33203125" style="2" customWidth="1"/>
    <col min="9238" max="9238" width="4" style="2"/>
    <col min="9239" max="9239" width="2.21875" style="2" customWidth="1"/>
    <col min="9240" max="9240" width="4" style="2"/>
    <col min="9241" max="9241" width="2.33203125" style="2" customWidth="1"/>
    <col min="9242" max="9242" width="1.44140625" style="2" customWidth="1"/>
    <col min="9243" max="9472" width="4" style="2"/>
    <col min="9473" max="9473" width="1.44140625" style="2" customWidth="1"/>
    <col min="9474" max="9474" width="3.109375" style="2" customWidth="1"/>
    <col min="9475" max="9475" width="1.109375" style="2" customWidth="1"/>
    <col min="9476" max="9491" width="4" style="2"/>
    <col min="9492" max="9492" width="3.109375" style="2" customWidth="1"/>
    <col min="9493" max="9493" width="2.33203125" style="2" customWidth="1"/>
    <col min="9494" max="9494" width="4" style="2"/>
    <col min="9495" max="9495" width="2.21875" style="2" customWidth="1"/>
    <col min="9496" max="9496" width="4" style="2"/>
    <col min="9497" max="9497" width="2.33203125" style="2" customWidth="1"/>
    <col min="9498" max="9498" width="1.44140625" style="2" customWidth="1"/>
    <col min="9499" max="9728" width="4" style="2"/>
    <col min="9729" max="9729" width="1.44140625" style="2" customWidth="1"/>
    <col min="9730" max="9730" width="3.109375" style="2" customWidth="1"/>
    <col min="9731" max="9731" width="1.109375" style="2" customWidth="1"/>
    <col min="9732" max="9747" width="4" style="2"/>
    <col min="9748" max="9748" width="3.109375" style="2" customWidth="1"/>
    <col min="9749" max="9749" width="2.33203125" style="2" customWidth="1"/>
    <col min="9750" max="9750" width="4" style="2"/>
    <col min="9751" max="9751" width="2.21875" style="2" customWidth="1"/>
    <col min="9752" max="9752" width="4" style="2"/>
    <col min="9753" max="9753" width="2.33203125" style="2" customWidth="1"/>
    <col min="9754" max="9754" width="1.44140625" style="2" customWidth="1"/>
    <col min="9755" max="9984" width="4" style="2"/>
    <col min="9985" max="9985" width="1.44140625" style="2" customWidth="1"/>
    <col min="9986" max="9986" width="3.109375" style="2" customWidth="1"/>
    <col min="9987" max="9987" width="1.109375" style="2" customWidth="1"/>
    <col min="9988" max="10003" width="4" style="2"/>
    <col min="10004" max="10004" width="3.109375" style="2" customWidth="1"/>
    <col min="10005" max="10005" width="2.33203125" style="2" customWidth="1"/>
    <col min="10006" max="10006" width="4" style="2"/>
    <col min="10007" max="10007" width="2.21875" style="2" customWidth="1"/>
    <col min="10008" max="10008" width="4" style="2"/>
    <col min="10009" max="10009" width="2.33203125" style="2" customWidth="1"/>
    <col min="10010" max="10010" width="1.44140625" style="2" customWidth="1"/>
    <col min="10011" max="10240" width="4" style="2"/>
    <col min="10241" max="10241" width="1.44140625" style="2" customWidth="1"/>
    <col min="10242" max="10242" width="3.109375" style="2" customWidth="1"/>
    <col min="10243" max="10243" width="1.109375" style="2" customWidth="1"/>
    <col min="10244" max="10259" width="4" style="2"/>
    <col min="10260" max="10260" width="3.109375" style="2" customWidth="1"/>
    <col min="10261" max="10261" width="2.33203125" style="2" customWidth="1"/>
    <col min="10262" max="10262" width="4" style="2"/>
    <col min="10263" max="10263" width="2.21875" style="2" customWidth="1"/>
    <col min="10264" max="10264" width="4" style="2"/>
    <col min="10265" max="10265" width="2.33203125" style="2" customWidth="1"/>
    <col min="10266" max="10266" width="1.44140625" style="2" customWidth="1"/>
    <col min="10267" max="10496" width="4" style="2"/>
    <col min="10497" max="10497" width="1.44140625" style="2" customWidth="1"/>
    <col min="10498" max="10498" width="3.109375" style="2" customWidth="1"/>
    <col min="10499" max="10499" width="1.109375" style="2" customWidth="1"/>
    <col min="10500" max="10515" width="4" style="2"/>
    <col min="10516" max="10516" width="3.109375" style="2" customWidth="1"/>
    <col min="10517" max="10517" width="2.33203125" style="2" customWidth="1"/>
    <col min="10518" max="10518" width="4" style="2"/>
    <col min="10519" max="10519" width="2.21875" style="2" customWidth="1"/>
    <col min="10520" max="10520" width="4" style="2"/>
    <col min="10521" max="10521" width="2.33203125" style="2" customWidth="1"/>
    <col min="10522" max="10522" width="1.44140625" style="2" customWidth="1"/>
    <col min="10523" max="10752" width="4" style="2"/>
    <col min="10753" max="10753" width="1.44140625" style="2" customWidth="1"/>
    <col min="10754" max="10754" width="3.109375" style="2" customWidth="1"/>
    <col min="10755" max="10755" width="1.109375" style="2" customWidth="1"/>
    <col min="10756" max="10771" width="4" style="2"/>
    <col min="10772" max="10772" width="3.109375" style="2" customWidth="1"/>
    <col min="10773" max="10773" width="2.33203125" style="2" customWidth="1"/>
    <col min="10774" max="10774" width="4" style="2"/>
    <col min="10775" max="10775" width="2.21875" style="2" customWidth="1"/>
    <col min="10776" max="10776" width="4" style="2"/>
    <col min="10777" max="10777" width="2.33203125" style="2" customWidth="1"/>
    <col min="10778" max="10778" width="1.44140625" style="2" customWidth="1"/>
    <col min="10779" max="11008" width="4" style="2"/>
    <col min="11009" max="11009" width="1.44140625" style="2" customWidth="1"/>
    <col min="11010" max="11010" width="3.109375" style="2" customWidth="1"/>
    <col min="11011" max="11011" width="1.109375" style="2" customWidth="1"/>
    <col min="11012" max="11027" width="4" style="2"/>
    <col min="11028" max="11028" width="3.109375" style="2" customWidth="1"/>
    <col min="11029" max="11029" width="2.33203125" style="2" customWidth="1"/>
    <col min="11030" max="11030" width="4" style="2"/>
    <col min="11031" max="11031" width="2.21875" style="2" customWidth="1"/>
    <col min="11032" max="11032" width="4" style="2"/>
    <col min="11033" max="11033" width="2.33203125" style="2" customWidth="1"/>
    <col min="11034" max="11034" width="1.44140625" style="2" customWidth="1"/>
    <col min="11035" max="11264" width="4" style="2"/>
    <col min="11265" max="11265" width="1.44140625" style="2" customWidth="1"/>
    <col min="11266" max="11266" width="3.109375" style="2" customWidth="1"/>
    <col min="11267" max="11267" width="1.109375" style="2" customWidth="1"/>
    <col min="11268" max="11283" width="4" style="2"/>
    <col min="11284" max="11284" width="3.109375" style="2" customWidth="1"/>
    <col min="11285" max="11285" width="2.33203125" style="2" customWidth="1"/>
    <col min="11286" max="11286" width="4" style="2"/>
    <col min="11287" max="11287" width="2.21875" style="2" customWidth="1"/>
    <col min="11288" max="11288" width="4" style="2"/>
    <col min="11289" max="11289" width="2.33203125" style="2" customWidth="1"/>
    <col min="11290" max="11290" width="1.44140625" style="2" customWidth="1"/>
    <col min="11291" max="11520" width="4" style="2"/>
    <col min="11521" max="11521" width="1.44140625" style="2" customWidth="1"/>
    <col min="11522" max="11522" width="3.109375" style="2" customWidth="1"/>
    <col min="11523" max="11523" width="1.109375" style="2" customWidth="1"/>
    <col min="11524" max="11539" width="4" style="2"/>
    <col min="11540" max="11540" width="3.109375" style="2" customWidth="1"/>
    <col min="11541" max="11541" width="2.33203125" style="2" customWidth="1"/>
    <col min="11542" max="11542" width="4" style="2"/>
    <col min="11543" max="11543" width="2.21875" style="2" customWidth="1"/>
    <col min="11544" max="11544" width="4" style="2"/>
    <col min="11545" max="11545" width="2.33203125" style="2" customWidth="1"/>
    <col min="11546" max="11546" width="1.44140625" style="2" customWidth="1"/>
    <col min="11547" max="11776" width="4" style="2"/>
    <col min="11777" max="11777" width="1.44140625" style="2" customWidth="1"/>
    <col min="11778" max="11778" width="3.109375" style="2" customWidth="1"/>
    <col min="11779" max="11779" width="1.109375" style="2" customWidth="1"/>
    <col min="11780" max="11795" width="4" style="2"/>
    <col min="11796" max="11796" width="3.109375" style="2" customWidth="1"/>
    <col min="11797" max="11797" width="2.33203125" style="2" customWidth="1"/>
    <col min="11798" max="11798" width="4" style="2"/>
    <col min="11799" max="11799" width="2.21875" style="2" customWidth="1"/>
    <col min="11800" max="11800" width="4" style="2"/>
    <col min="11801" max="11801" width="2.33203125" style="2" customWidth="1"/>
    <col min="11802" max="11802" width="1.44140625" style="2" customWidth="1"/>
    <col min="11803" max="12032" width="4" style="2"/>
    <col min="12033" max="12033" width="1.44140625" style="2" customWidth="1"/>
    <col min="12034" max="12034" width="3.109375" style="2" customWidth="1"/>
    <col min="12035" max="12035" width="1.109375" style="2" customWidth="1"/>
    <col min="12036" max="12051" width="4" style="2"/>
    <col min="12052" max="12052" width="3.109375" style="2" customWidth="1"/>
    <col min="12053" max="12053" width="2.33203125" style="2" customWidth="1"/>
    <col min="12054" max="12054" width="4" style="2"/>
    <col min="12055" max="12055" width="2.21875" style="2" customWidth="1"/>
    <col min="12056" max="12056" width="4" style="2"/>
    <col min="12057" max="12057" width="2.33203125" style="2" customWidth="1"/>
    <col min="12058" max="12058" width="1.44140625" style="2" customWidth="1"/>
    <col min="12059" max="12288" width="4" style="2"/>
    <col min="12289" max="12289" width="1.44140625" style="2" customWidth="1"/>
    <col min="12290" max="12290" width="3.109375" style="2" customWidth="1"/>
    <col min="12291" max="12291" width="1.109375" style="2" customWidth="1"/>
    <col min="12292" max="12307" width="4" style="2"/>
    <col min="12308" max="12308" width="3.109375" style="2" customWidth="1"/>
    <col min="12309" max="12309" width="2.33203125" style="2" customWidth="1"/>
    <col min="12310" max="12310" width="4" style="2"/>
    <col min="12311" max="12311" width="2.21875" style="2" customWidth="1"/>
    <col min="12312" max="12312" width="4" style="2"/>
    <col min="12313" max="12313" width="2.33203125" style="2" customWidth="1"/>
    <col min="12314" max="12314" width="1.44140625" style="2" customWidth="1"/>
    <col min="12315" max="12544" width="4" style="2"/>
    <col min="12545" max="12545" width="1.44140625" style="2" customWidth="1"/>
    <col min="12546" max="12546" width="3.109375" style="2" customWidth="1"/>
    <col min="12547" max="12547" width="1.109375" style="2" customWidth="1"/>
    <col min="12548" max="12563" width="4" style="2"/>
    <col min="12564" max="12564" width="3.109375" style="2" customWidth="1"/>
    <col min="12565" max="12565" width="2.33203125" style="2" customWidth="1"/>
    <col min="12566" max="12566" width="4" style="2"/>
    <col min="12567" max="12567" width="2.21875" style="2" customWidth="1"/>
    <col min="12568" max="12568" width="4" style="2"/>
    <col min="12569" max="12569" width="2.33203125" style="2" customWidth="1"/>
    <col min="12570" max="12570" width="1.44140625" style="2" customWidth="1"/>
    <col min="12571" max="12800" width="4" style="2"/>
    <col min="12801" max="12801" width="1.44140625" style="2" customWidth="1"/>
    <col min="12802" max="12802" width="3.109375" style="2" customWidth="1"/>
    <col min="12803" max="12803" width="1.109375" style="2" customWidth="1"/>
    <col min="12804" max="12819" width="4" style="2"/>
    <col min="12820" max="12820" width="3.109375" style="2" customWidth="1"/>
    <col min="12821" max="12821" width="2.33203125" style="2" customWidth="1"/>
    <col min="12822" max="12822" width="4" style="2"/>
    <col min="12823" max="12823" width="2.21875" style="2" customWidth="1"/>
    <col min="12824" max="12824" width="4" style="2"/>
    <col min="12825" max="12825" width="2.33203125" style="2" customWidth="1"/>
    <col min="12826" max="12826" width="1.44140625" style="2" customWidth="1"/>
    <col min="12827" max="13056" width="4" style="2"/>
    <col min="13057" max="13057" width="1.44140625" style="2" customWidth="1"/>
    <col min="13058" max="13058" width="3.109375" style="2" customWidth="1"/>
    <col min="13059" max="13059" width="1.109375" style="2" customWidth="1"/>
    <col min="13060" max="13075" width="4" style="2"/>
    <col min="13076" max="13076" width="3.109375" style="2" customWidth="1"/>
    <col min="13077" max="13077" width="2.33203125" style="2" customWidth="1"/>
    <col min="13078" max="13078" width="4" style="2"/>
    <col min="13079" max="13079" width="2.21875" style="2" customWidth="1"/>
    <col min="13080" max="13080" width="4" style="2"/>
    <col min="13081" max="13081" width="2.33203125" style="2" customWidth="1"/>
    <col min="13082" max="13082" width="1.44140625" style="2" customWidth="1"/>
    <col min="13083" max="13312" width="4" style="2"/>
    <col min="13313" max="13313" width="1.44140625" style="2" customWidth="1"/>
    <col min="13314" max="13314" width="3.109375" style="2" customWidth="1"/>
    <col min="13315" max="13315" width="1.109375" style="2" customWidth="1"/>
    <col min="13316" max="13331" width="4" style="2"/>
    <col min="13332" max="13332" width="3.109375" style="2" customWidth="1"/>
    <col min="13333" max="13333" width="2.33203125" style="2" customWidth="1"/>
    <col min="13334" max="13334" width="4" style="2"/>
    <col min="13335" max="13335" width="2.21875" style="2" customWidth="1"/>
    <col min="13336" max="13336" width="4" style="2"/>
    <col min="13337" max="13337" width="2.33203125" style="2" customWidth="1"/>
    <col min="13338" max="13338" width="1.44140625" style="2" customWidth="1"/>
    <col min="13339" max="13568" width="4" style="2"/>
    <col min="13569" max="13569" width="1.44140625" style="2" customWidth="1"/>
    <col min="13570" max="13570" width="3.109375" style="2" customWidth="1"/>
    <col min="13571" max="13571" width="1.109375" style="2" customWidth="1"/>
    <col min="13572" max="13587" width="4" style="2"/>
    <col min="13588" max="13588" width="3.109375" style="2" customWidth="1"/>
    <col min="13589" max="13589" width="2.33203125" style="2" customWidth="1"/>
    <col min="13590" max="13590" width="4" style="2"/>
    <col min="13591" max="13591" width="2.21875" style="2" customWidth="1"/>
    <col min="13592" max="13592" width="4" style="2"/>
    <col min="13593" max="13593" width="2.33203125" style="2" customWidth="1"/>
    <col min="13594" max="13594" width="1.44140625" style="2" customWidth="1"/>
    <col min="13595" max="13824" width="4" style="2"/>
    <col min="13825" max="13825" width="1.44140625" style="2" customWidth="1"/>
    <col min="13826" max="13826" width="3.109375" style="2" customWidth="1"/>
    <col min="13827" max="13827" width="1.109375" style="2" customWidth="1"/>
    <col min="13828" max="13843" width="4" style="2"/>
    <col min="13844" max="13844" width="3.109375" style="2" customWidth="1"/>
    <col min="13845" max="13845" width="2.33203125" style="2" customWidth="1"/>
    <col min="13846" max="13846" width="4" style="2"/>
    <col min="13847" max="13847" width="2.21875" style="2" customWidth="1"/>
    <col min="13848" max="13848" width="4" style="2"/>
    <col min="13849" max="13849" width="2.33203125" style="2" customWidth="1"/>
    <col min="13850" max="13850" width="1.44140625" style="2" customWidth="1"/>
    <col min="13851" max="14080" width="4" style="2"/>
    <col min="14081" max="14081" width="1.44140625" style="2" customWidth="1"/>
    <col min="14082" max="14082" width="3.109375" style="2" customWidth="1"/>
    <col min="14083" max="14083" width="1.109375" style="2" customWidth="1"/>
    <col min="14084" max="14099" width="4" style="2"/>
    <col min="14100" max="14100" width="3.109375" style="2" customWidth="1"/>
    <col min="14101" max="14101" width="2.33203125" style="2" customWidth="1"/>
    <col min="14102" max="14102" width="4" style="2"/>
    <col min="14103" max="14103" width="2.21875" style="2" customWidth="1"/>
    <col min="14104" max="14104" width="4" style="2"/>
    <col min="14105" max="14105" width="2.33203125" style="2" customWidth="1"/>
    <col min="14106" max="14106" width="1.44140625" style="2" customWidth="1"/>
    <col min="14107" max="14336" width="4" style="2"/>
    <col min="14337" max="14337" width="1.44140625" style="2" customWidth="1"/>
    <col min="14338" max="14338" width="3.109375" style="2" customWidth="1"/>
    <col min="14339" max="14339" width="1.109375" style="2" customWidth="1"/>
    <col min="14340" max="14355" width="4" style="2"/>
    <col min="14356" max="14356" width="3.109375" style="2" customWidth="1"/>
    <col min="14357" max="14357" width="2.33203125" style="2" customWidth="1"/>
    <col min="14358" max="14358" width="4" style="2"/>
    <col min="14359" max="14359" width="2.21875" style="2" customWidth="1"/>
    <col min="14360" max="14360" width="4" style="2"/>
    <col min="14361" max="14361" width="2.33203125" style="2" customWidth="1"/>
    <col min="14362" max="14362" width="1.44140625" style="2" customWidth="1"/>
    <col min="14363" max="14592" width="4" style="2"/>
    <col min="14593" max="14593" width="1.44140625" style="2" customWidth="1"/>
    <col min="14594" max="14594" width="3.109375" style="2" customWidth="1"/>
    <col min="14595" max="14595" width="1.109375" style="2" customWidth="1"/>
    <col min="14596" max="14611" width="4" style="2"/>
    <col min="14612" max="14612" width="3.109375" style="2" customWidth="1"/>
    <col min="14613" max="14613" width="2.33203125" style="2" customWidth="1"/>
    <col min="14614" max="14614" width="4" style="2"/>
    <col min="14615" max="14615" width="2.21875" style="2" customWidth="1"/>
    <col min="14616" max="14616" width="4" style="2"/>
    <col min="14617" max="14617" width="2.33203125" style="2" customWidth="1"/>
    <col min="14618" max="14618" width="1.44140625" style="2" customWidth="1"/>
    <col min="14619" max="14848" width="4" style="2"/>
    <col min="14849" max="14849" width="1.44140625" style="2" customWidth="1"/>
    <col min="14850" max="14850" width="3.109375" style="2" customWidth="1"/>
    <col min="14851" max="14851" width="1.109375" style="2" customWidth="1"/>
    <col min="14852" max="14867" width="4" style="2"/>
    <col min="14868" max="14868" width="3.109375" style="2" customWidth="1"/>
    <col min="14869" max="14869" width="2.33203125" style="2" customWidth="1"/>
    <col min="14870" max="14870" width="4" style="2"/>
    <col min="14871" max="14871" width="2.21875" style="2" customWidth="1"/>
    <col min="14872" max="14872" width="4" style="2"/>
    <col min="14873" max="14873" width="2.33203125" style="2" customWidth="1"/>
    <col min="14874" max="14874" width="1.44140625" style="2" customWidth="1"/>
    <col min="14875" max="15104" width="4" style="2"/>
    <col min="15105" max="15105" width="1.44140625" style="2" customWidth="1"/>
    <col min="15106" max="15106" width="3.109375" style="2" customWidth="1"/>
    <col min="15107" max="15107" width="1.109375" style="2" customWidth="1"/>
    <col min="15108" max="15123" width="4" style="2"/>
    <col min="15124" max="15124" width="3.109375" style="2" customWidth="1"/>
    <col min="15125" max="15125" width="2.33203125" style="2" customWidth="1"/>
    <col min="15126" max="15126" width="4" style="2"/>
    <col min="15127" max="15127" width="2.21875" style="2" customWidth="1"/>
    <col min="15128" max="15128" width="4" style="2"/>
    <col min="15129" max="15129" width="2.33203125" style="2" customWidth="1"/>
    <col min="15130" max="15130" width="1.44140625" style="2" customWidth="1"/>
    <col min="15131" max="15360" width="4" style="2"/>
    <col min="15361" max="15361" width="1.44140625" style="2" customWidth="1"/>
    <col min="15362" max="15362" width="3.109375" style="2" customWidth="1"/>
    <col min="15363" max="15363" width="1.109375" style="2" customWidth="1"/>
    <col min="15364" max="15379" width="4" style="2"/>
    <col min="15380" max="15380" width="3.109375" style="2" customWidth="1"/>
    <col min="15381" max="15381" width="2.33203125" style="2" customWidth="1"/>
    <col min="15382" max="15382" width="4" style="2"/>
    <col min="15383" max="15383" width="2.21875" style="2" customWidth="1"/>
    <col min="15384" max="15384" width="4" style="2"/>
    <col min="15385" max="15385" width="2.33203125" style="2" customWidth="1"/>
    <col min="15386" max="15386" width="1.44140625" style="2" customWidth="1"/>
    <col min="15387" max="15616" width="4" style="2"/>
    <col min="15617" max="15617" width="1.44140625" style="2" customWidth="1"/>
    <col min="15618" max="15618" width="3.109375" style="2" customWidth="1"/>
    <col min="15619" max="15619" width="1.109375" style="2" customWidth="1"/>
    <col min="15620" max="15635" width="4" style="2"/>
    <col min="15636" max="15636" width="3.109375" style="2" customWidth="1"/>
    <col min="15637" max="15637" width="2.33203125" style="2" customWidth="1"/>
    <col min="15638" max="15638" width="4" style="2"/>
    <col min="15639" max="15639" width="2.21875" style="2" customWidth="1"/>
    <col min="15640" max="15640" width="4" style="2"/>
    <col min="15641" max="15641" width="2.33203125" style="2" customWidth="1"/>
    <col min="15642" max="15642" width="1.44140625" style="2" customWidth="1"/>
    <col min="15643" max="15872" width="4" style="2"/>
    <col min="15873" max="15873" width="1.44140625" style="2" customWidth="1"/>
    <col min="15874" max="15874" width="3.109375" style="2" customWidth="1"/>
    <col min="15875" max="15875" width="1.109375" style="2" customWidth="1"/>
    <col min="15876" max="15891" width="4" style="2"/>
    <col min="15892" max="15892" width="3.109375" style="2" customWidth="1"/>
    <col min="15893" max="15893" width="2.33203125" style="2" customWidth="1"/>
    <col min="15894" max="15894" width="4" style="2"/>
    <col min="15895" max="15895" width="2.21875" style="2" customWidth="1"/>
    <col min="15896" max="15896" width="4" style="2"/>
    <col min="15897" max="15897" width="2.33203125" style="2" customWidth="1"/>
    <col min="15898" max="15898" width="1.44140625" style="2" customWidth="1"/>
    <col min="15899" max="16128" width="4" style="2"/>
    <col min="16129" max="16129" width="1.44140625" style="2" customWidth="1"/>
    <col min="16130" max="16130" width="3.109375" style="2" customWidth="1"/>
    <col min="16131" max="16131" width="1.109375" style="2" customWidth="1"/>
    <col min="16132" max="16147" width="4" style="2"/>
    <col min="16148" max="16148" width="3.109375" style="2" customWidth="1"/>
    <col min="16149" max="16149" width="2.33203125" style="2" customWidth="1"/>
    <col min="16150" max="16150" width="4" style="2"/>
    <col min="16151" max="16151" width="2.21875" style="2" customWidth="1"/>
    <col min="16152" max="16152" width="4" style="2"/>
    <col min="16153" max="16153" width="2.33203125" style="2" customWidth="1"/>
    <col min="16154" max="16154" width="1.44140625" style="2" customWidth="1"/>
    <col min="16155" max="16384" width="4" style="2"/>
  </cols>
  <sheetData>
    <row r="2" spans="2:27" x14ac:dyDescent="0.2">
      <c r="B2" s="2" t="s">
        <v>576</v>
      </c>
      <c r="C2"/>
      <c r="D2"/>
      <c r="E2"/>
      <c r="F2"/>
      <c r="G2"/>
      <c r="H2"/>
      <c r="I2"/>
      <c r="J2"/>
      <c r="K2"/>
      <c r="L2"/>
      <c r="M2"/>
      <c r="N2"/>
      <c r="O2"/>
      <c r="P2"/>
      <c r="Q2"/>
      <c r="R2"/>
      <c r="S2"/>
      <c r="T2"/>
      <c r="U2"/>
      <c r="V2"/>
      <c r="W2"/>
      <c r="X2"/>
      <c r="Y2"/>
    </row>
    <row r="4" spans="2:27" ht="34.5" customHeight="1" x14ac:dyDescent="0.2">
      <c r="B4" s="686" t="s">
        <v>577</v>
      </c>
      <c r="C4" s="10"/>
      <c r="D4" s="10"/>
      <c r="E4" s="10"/>
      <c r="F4" s="10"/>
      <c r="G4" s="10"/>
      <c r="H4" s="10"/>
      <c r="I4" s="10"/>
      <c r="J4" s="10"/>
      <c r="K4" s="10"/>
      <c r="L4" s="10"/>
      <c r="M4" s="10"/>
      <c r="N4" s="10"/>
      <c r="O4" s="10"/>
      <c r="P4" s="10"/>
      <c r="Q4" s="10"/>
      <c r="R4" s="10"/>
      <c r="S4" s="10"/>
      <c r="T4" s="10"/>
      <c r="U4" s="10"/>
      <c r="V4" s="10"/>
      <c r="W4" s="10"/>
      <c r="X4" s="10"/>
      <c r="Y4" s="10"/>
    </row>
    <row r="5" spans="2:27" ht="13.5" customHeight="1" x14ac:dyDescent="0.2"/>
    <row r="6" spans="2:27" ht="24" customHeight="1" x14ac:dyDescent="0.2">
      <c r="B6" s="682" t="s">
        <v>578</v>
      </c>
      <c r="C6" s="682"/>
      <c r="D6" s="682"/>
      <c r="E6" s="682"/>
      <c r="F6" s="682"/>
      <c r="G6" s="132"/>
      <c r="H6" s="611"/>
      <c r="I6" s="611"/>
      <c r="J6" s="611"/>
      <c r="K6" s="611"/>
      <c r="L6" s="611"/>
      <c r="M6" s="611"/>
      <c r="N6" s="611"/>
      <c r="O6" s="611"/>
      <c r="P6" s="611"/>
      <c r="Q6" s="611"/>
      <c r="R6" s="611"/>
      <c r="S6" s="611"/>
      <c r="T6" s="611"/>
      <c r="U6" s="611"/>
      <c r="V6" s="611"/>
      <c r="W6" s="611"/>
      <c r="X6" s="611"/>
      <c r="Y6" s="687"/>
    </row>
    <row r="7" spans="2:27" ht="24" customHeight="1" x14ac:dyDescent="0.2">
      <c r="B7" s="682" t="s">
        <v>446</v>
      </c>
      <c r="C7" s="682"/>
      <c r="D7" s="682"/>
      <c r="E7" s="682"/>
      <c r="F7" s="682"/>
      <c r="G7" s="579" t="s">
        <v>52</v>
      </c>
      <c r="H7" s="580" t="s">
        <v>528</v>
      </c>
      <c r="I7" s="580"/>
      <c r="J7" s="580"/>
      <c r="K7" s="580"/>
      <c r="L7" s="12" t="s">
        <v>52</v>
      </c>
      <c r="M7" s="580" t="s">
        <v>529</v>
      </c>
      <c r="N7" s="580"/>
      <c r="O7" s="580"/>
      <c r="P7" s="580"/>
      <c r="Q7" s="12" t="s">
        <v>52</v>
      </c>
      <c r="R7" s="580" t="s">
        <v>530</v>
      </c>
      <c r="S7" s="580"/>
      <c r="T7" s="580"/>
      <c r="U7" s="580"/>
      <c r="V7" s="580"/>
      <c r="W7" s="582"/>
      <c r="X7" s="582"/>
      <c r="Y7" s="583"/>
    </row>
    <row r="8" spans="2:27" ht="21.9" customHeight="1" x14ac:dyDescent="0.2">
      <c r="B8" s="162" t="s">
        <v>579</v>
      </c>
      <c r="C8" s="163"/>
      <c r="D8" s="163"/>
      <c r="E8" s="163"/>
      <c r="F8" s="164"/>
      <c r="G8" s="12" t="s">
        <v>52</v>
      </c>
      <c r="H8" s="584" t="s">
        <v>580</v>
      </c>
      <c r="I8" s="688"/>
      <c r="J8" s="688"/>
      <c r="K8" s="688"/>
      <c r="L8" s="688"/>
      <c r="M8" s="688"/>
      <c r="N8" s="688"/>
      <c r="O8" s="688"/>
      <c r="P8" s="688"/>
      <c r="Q8" s="688"/>
      <c r="R8" s="688"/>
      <c r="S8" s="688"/>
      <c r="T8" s="688"/>
      <c r="U8" s="688"/>
      <c r="V8" s="688"/>
      <c r="W8" s="688"/>
      <c r="X8" s="688"/>
      <c r="Y8" s="689"/>
    </row>
    <row r="9" spans="2:27" ht="21.9" customHeight="1" x14ac:dyDescent="0.2">
      <c r="B9" s="586"/>
      <c r="C9" s="10"/>
      <c r="D9" s="10"/>
      <c r="E9" s="10"/>
      <c r="F9" s="587"/>
      <c r="G9" s="12" t="s">
        <v>52</v>
      </c>
      <c r="H9" s="2" t="s">
        <v>581</v>
      </c>
      <c r="I9" s="331"/>
      <c r="J9" s="331"/>
      <c r="K9" s="331"/>
      <c r="L9" s="331"/>
      <c r="M9" s="331"/>
      <c r="N9" s="331"/>
      <c r="O9" s="331"/>
      <c r="P9" s="331"/>
      <c r="Q9" s="331"/>
      <c r="R9" s="331"/>
      <c r="S9" s="331"/>
      <c r="T9" s="331"/>
      <c r="U9" s="331"/>
      <c r="V9" s="331"/>
      <c r="W9" s="331"/>
      <c r="X9" s="331"/>
      <c r="Y9" s="690"/>
    </row>
    <row r="10" spans="2:27" ht="21.9" customHeight="1" x14ac:dyDescent="0.2">
      <c r="B10" s="84"/>
      <c r="C10" s="85"/>
      <c r="D10" s="85"/>
      <c r="E10" s="85"/>
      <c r="F10" s="86"/>
      <c r="G10" s="176" t="s">
        <v>52</v>
      </c>
      <c r="H10" s="306" t="s">
        <v>582</v>
      </c>
      <c r="I10" s="691"/>
      <c r="J10" s="691"/>
      <c r="K10" s="691"/>
      <c r="L10" s="691"/>
      <c r="M10" s="691"/>
      <c r="N10" s="691"/>
      <c r="O10" s="691"/>
      <c r="P10" s="691"/>
      <c r="Q10" s="691"/>
      <c r="R10" s="691"/>
      <c r="S10" s="691"/>
      <c r="T10" s="691"/>
      <c r="U10" s="691"/>
      <c r="V10" s="691"/>
      <c r="W10" s="691"/>
      <c r="X10" s="691"/>
      <c r="Y10" s="692"/>
    </row>
    <row r="11" spans="2:27" ht="13.5" customHeight="1" x14ac:dyDescent="0.2"/>
    <row r="12" spans="2:27" ht="12.9" customHeight="1" x14ac:dyDescent="0.2">
      <c r="B12" s="167"/>
      <c r="C12" s="584"/>
      <c r="D12" s="584"/>
      <c r="E12" s="584"/>
      <c r="F12" s="584"/>
      <c r="G12" s="584"/>
      <c r="H12" s="584"/>
      <c r="I12" s="584"/>
      <c r="J12" s="584"/>
      <c r="K12" s="584"/>
      <c r="L12" s="584"/>
      <c r="M12" s="584"/>
      <c r="N12" s="584"/>
      <c r="O12" s="584"/>
      <c r="P12" s="584"/>
      <c r="Q12" s="584"/>
      <c r="R12" s="584"/>
      <c r="S12" s="584"/>
      <c r="T12" s="166"/>
      <c r="U12" s="584"/>
      <c r="V12" s="584"/>
      <c r="W12" s="584"/>
      <c r="X12" s="584"/>
      <c r="Y12" s="166"/>
      <c r="Z12"/>
      <c r="AA12"/>
    </row>
    <row r="13" spans="2:27" ht="17.100000000000001" customHeight="1" x14ac:dyDescent="0.2">
      <c r="B13" s="693" t="s">
        <v>583</v>
      </c>
      <c r="C13" s="694"/>
      <c r="T13" s="240"/>
      <c r="V13" s="632" t="s">
        <v>463</v>
      </c>
      <c r="W13" s="632" t="s">
        <v>464</v>
      </c>
      <c r="X13" s="632" t="s">
        <v>465</v>
      </c>
      <c r="Y13" s="240"/>
      <c r="Z13"/>
      <c r="AA13"/>
    </row>
    <row r="14" spans="2:27" ht="17.100000000000001" customHeight="1" x14ac:dyDescent="0.2">
      <c r="B14" s="128"/>
      <c r="T14" s="240"/>
      <c r="Y14" s="240"/>
      <c r="Z14"/>
      <c r="AA14"/>
    </row>
    <row r="15" spans="2:27" ht="21.9" customHeight="1" x14ac:dyDescent="0.2">
      <c r="B15" s="128"/>
      <c r="C15" s="695" t="s">
        <v>584</v>
      </c>
      <c r="D15" s="696"/>
      <c r="E15" s="696"/>
      <c r="F15" s="633" t="s">
        <v>544</v>
      </c>
      <c r="G15" s="131" t="s">
        <v>585</v>
      </c>
      <c r="H15" s="131"/>
      <c r="I15" s="131"/>
      <c r="J15" s="131"/>
      <c r="K15" s="131"/>
      <c r="L15" s="131"/>
      <c r="M15" s="131"/>
      <c r="N15" s="131"/>
      <c r="O15" s="131"/>
      <c r="P15" s="131"/>
      <c r="Q15" s="131"/>
      <c r="R15" s="131"/>
      <c r="S15" s="131"/>
      <c r="T15" s="240"/>
      <c r="V15" s="12" t="s">
        <v>52</v>
      </c>
      <c r="W15" s="12" t="s">
        <v>464</v>
      </c>
      <c r="X15" s="12" t="s">
        <v>52</v>
      </c>
      <c r="Y15" s="240"/>
      <c r="Z15"/>
      <c r="AA15"/>
    </row>
    <row r="16" spans="2:27" ht="49.5" customHeight="1" x14ac:dyDescent="0.2">
      <c r="B16" s="128"/>
      <c r="C16" s="696"/>
      <c r="D16" s="696"/>
      <c r="E16" s="696"/>
      <c r="F16" s="633" t="s">
        <v>546</v>
      </c>
      <c r="G16" s="697" t="s">
        <v>586</v>
      </c>
      <c r="H16" s="697"/>
      <c r="I16" s="697"/>
      <c r="J16" s="697"/>
      <c r="K16" s="697"/>
      <c r="L16" s="697"/>
      <c r="M16" s="697"/>
      <c r="N16" s="697"/>
      <c r="O16" s="697"/>
      <c r="P16" s="697"/>
      <c r="Q16" s="697"/>
      <c r="R16" s="697"/>
      <c r="S16" s="697"/>
      <c r="T16" s="240"/>
      <c r="V16" s="12" t="s">
        <v>52</v>
      </c>
      <c r="W16" s="12" t="s">
        <v>464</v>
      </c>
      <c r="X16" s="12" t="s">
        <v>52</v>
      </c>
      <c r="Y16" s="240"/>
      <c r="Z16"/>
      <c r="AA16"/>
    </row>
    <row r="17" spans="2:27" ht="21.9" customHeight="1" x14ac:dyDescent="0.2">
      <c r="B17" s="128"/>
      <c r="C17" s="696"/>
      <c r="D17" s="696"/>
      <c r="E17" s="696"/>
      <c r="F17" s="633" t="s">
        <v>550</v>
      </c>
      <c r="G17" s="131" t="s">
        <v>587</v>
      </c>
      <c r="H17" s="131"/>
      <c r="I17" s="131"/>
      <c r="J17" s="131"/>
      <c r="K17" s="131"/>
      <c r="L17" s="131"/>
      <c r="M17" s="131"/>
      <c r="N17" s="131"/>
      <c r="O17" s="131"/>
      <c r="P17" s="131"/>
      <c r="Q17" s="131"/>
      <c r="R17" s="131"/>
      <c r="S17" s="131"/>
      <c r="T17" s="240"/>
      <c r="V17" s="12" t="s">
        <v>52</v>
      </c>
      <c r="W17" s="12" t="s">
        <v>464</v>
      </c>
      <c r="X17" s="12" t="s">
        <v>52</v>
      </c>
      <c r="Y17" s="240"/>
      <c r="Z17"/>
      <c r="AA17"/>
    </row>
    <row r="18" spans="2:27" ht="17.100000000000001" customHeight="1" x14ac:dyDescent="0.2">
      <c r="B18" s="128"/>
      <c r="C18" s="1"/>
      <c r="D18" s="1"/>
      <c r="E18" s="1"/>
      <c r="T18" s="240"/>
      <c r="Y18" s="240"/>
      <c r="Z18"/>
      <c r="AA18"/>
    </row>
    <row r="19" spans="2:27" ht="21.9" customHeight="1" x14ac:dyDescent="0.2">
      <c r="B19" s="128"/>
      <c r="C19" s="698" t="s">
        <v>588</v>
      </c>
      <c r="D19" s="699"/>
      <c r="E19" s="699"/>
      <c r="F19" s="633" t="s">
        <v>544</v>
      </c>
      <c r="G19" s="131" t="s">
        <v>589</v>
      </c>
      <c r="H19" s="131"/>
      <c r="I19" s="131"/>
      <c r="J19" s="131"/>
      <c r="K19" s="131"/>
      <c r="L19" s="131"/>
      <c r="M19" s="131"/>
      <c r="N19" s="131"/>
      <c r="O19" s="131"/>
      <c r="P19" s="131"/>
      <c r="Q19" s="131"/>
      <c r="R19" s="131"/>
      <c r="S19" s="131"/>
      <c r="T19" s="240"/>
      <c r="V19" s="12" t="s">
        <v>52</v>
      </c>
      <c r="W19" s="12" t="s">
        <v>464</v>
      </c>
      <c r="X19" s="12" t="s">
        <v>52</v>
      </c>
      <c r="Y19" s="240"/>
      <c r="Z19"/>
      <c r="AA19"/>
    </row>
    <row r="20" spans="2:27" ht="49.5" customHeight="1" x14ac:dyDescent="0.2">
      <c r="B20" s="128"/>
      <c r="C20" s="699"/>
      <c r="D20" s="699"/>
      <c r="E20" s="699"/>
      <c r="F20" s="633" t="s">
        <v>546</v>
      </c>
      <c r="G20" s="697" t="s">
        <v>590</v>
      </c>
      <c r="H20" s="697"/>
      <c r="I20" s="697"/>
      <c r="J20" s="697"/>
      <c r="K20" s="697"/>
      <c r="L20" s="697"/>
      <c r="M20" s="697"/>
      <c r="N20" s="697"/>
      <c r="O20" s="697"/>
      <c r="P20" s="697"/>
      <c r="Q20" s="697"/>
      <c r="R20" s="697"/>
      <c r="S20" s="697"/>
      <c r="T20" s="240"/>
      <c r="V20" s="12" t="s">
        <v>52</v>
      </c>
      <c r="W20" s="12" t="s">
        <v>464</v>
      </c>
      <c r="X20" s="12" t="s">
        <v>52</v>
      </c>
      <c r="Y20" s="240"/>
      <c r="Z20"/>
      <c r="AA20"/>
    </row>
    <row r="21" spans="2:27" ht="21.9" customHeight="1" x14ac:dyDescent="0.2">
      <c r="B21" s="128"/>
      <c r="C21" s="699"/>
      <c r="D21" s="699"/>
      <c r="E21" s="699"/>
      <c r="F21" s="633" t="s">
        <v>550</v>
      </c>
      <c r="G21" s="131" t="s">
        <v>587</v>
      </c>
      <c r="H21" s="131"/>
      <c r="I21" s="131"/>
      <c r="J21" s="131"/>
      <c r="K21" s="131"/>
      <c r="L21" s="131"/>
      <c r="M21" s="131"/>
      <c r="N21" s="131"/>
      <c r="O21" s="131"/>
      <c r="P21" s="131"/>
      <c r="Q21" s="131"/>
      <c r="R21" s="131"/>
      <c r="S21" s="131"/>
      <c r="T21" s="240"/>
      <c r="V21" s="12" t="s">
        <v>52</v>
      </c>
      <c r="W21" s="12" t="s">
        <v>464</v>
      </c>
      <c r="X21" s="12" t="s">
        <v>52</v>
      </c>
      <c r="Y21" s="240"/>
      <c r="Z21"/>
      <c r="AA21"/>
    </row>
    <row r="22" spans="2:27" ht="17.100000000000001" customHeight="1" x14ac:dyDescent="0.2">
      <c r="B22" s="128"/>
      <c r="T22" s="240"/>
      <c r="Y22" s="240"/>
      <c r="Z22"/>
      <c r="AA22"/>
    </row>
    <row r="23" spans="2:27" ht="21.9" customHeight="1" x14ac:dyDescent="0.2">
      <c r="B23" s="128"/>
      <c r="C23" s="695" t="s">
        <v>591</v>
      </c>
      <c r="D23" s="696"/>
      <c r="E23" s="696"/>
      <c r="F23" s="633" t="s">
        <v>544</v>
      </c>
      <c r="G23" s="131" t="s">
        <v>592</v>
      </c>
      <c r="H23" s="131"/>
      <c r="I23" s="131"/>
      <c r="J23" s="131"/>
      <c r="K23" s="131"/>
      <c r="L23" s="131"/>
      <c r="M23" s="131"/>
      <c r="N23" s="131"/>
      <c r="O23" s="131"/>
      <c r="P23" s="131"/>
      <c r="Q23" s="131"/>
      <c r="R23" s="131"/>
      <c r="S23" s="131"/>
      <c r="T23" s="240"/>
      <c r="V23" s="12" t="s">
        <v>52</v>
      </c>
      <c r="W23" s="12" t="s">
        <v>464</v>
      </c>
      <c r="X23" s="12" t="s">
        <v>52</v>
      </c>
      <c r="Y23" s="240"/>
      <c r="Z23"/>
      <c r="AA23"/>
    </row>
    <row r="24" spans="2:27" ht="21.9" customHeight="1" x14ac:dyDescent="0.2">
      <c r="B24" s="128"/>
      <c r="C24" s="696"/>
      <c r="D24" s="696"/>
      <c r="E24" s="696"/>
      <c r="F24" s="633" t="s">
        <v>546</v>
      </c>
      <c r="G24" s="697" t="s">
        <v>593</v>
      </c>
      <c r="H24" s="697"/>
      <c r="I24" s="697"/>
      <c r="J24" s="697"/>
      <c r="K24" s="697"/>
      <c r="L24" s="697"/>
      <c r="M24" s="697"/>
      <c r="N24" s="697"/>
      <c r="O24" s="697"/>
      <c r="P24" s="697"/>
      <c r="Q24" s="697"/>
      <c r="R24" s="697"/>
      <c r="S24" s="697"/>
      <c r="T24" s="240"/>
      <c r="V24" s="12" t="s">
        <v>52</v>
      </c>
      <c r="W24" s="12" t="s">
        <v>464</v>
      </c>
      <c r="X24" s="12" t="s">
        <v>52</v>
      </c>
      <c r="Y24" s="240"/>
      <c r="Z24"/>
      <c r="AA24"/>
    </row>
    <row r="25" spans="2:27" ht="21.9" customHeight="1" x14ac:dyDescent="0.2">
      <c r="B25" s="128"/>
      <c r="C25" s="696"/>
      <c r="D25" s="696"/>
      <c r="E25" s="696"/>
      <c r="F25" s="633" t="s">
        <v>550</v>
      </c>
      <c r="G25" s="131" t="s">
        <v>587</v>
      </c>
      <c r="H25" s="131"/>
      <c r="I25" s="131"/>
      <c r="J25" s="131"/>
      <c r="K25" s="131"/>
      <c r="L25" s="131"/>
      <c r="M25" s="131"/>
      <c r="N25" s="131"/>
      <c r="O25" s="131"/>
      <c r="P25" s="131"/>
      <c r="Q25" s="131"/>
      <c r="R25" s="131"/>
      <c r="S25" s="131"/>
      <c r="T25" s="240"/>
      <c r="V25" s="12" t="s">
        <v>52</v>
      </c>
      <c r="W25" s="12" t="s">
        <v>464</v>
      </c>
      <c r="X25" s="12" t="s">
        <v>52</v>
      </c>
      <c r="Y25" s="240"/>
      <c r="Z25"/>
      <c r="AA25"/>
    </row>
    <row r="26" spans="2:27" ht="12.9" customHeight="1" x14ac:dyDescent="0.2">
      <c r="B26" s="178"/>
      <c r="C26" s="306"/>
      <c r="D26" s="306"/>
      <c r="E26" s="306"/>
      <c r="F26" s="306"/>
      <c r="G26" s="306"/>
      <c r="H26" s="306"/>
      <c r="I26" s="306"/>
      <c r="J26" s="306"/>
      <c r="K26" s="306"/>
      <c r="L26" s="306"/>
      <c r="M26" s="306"/>
      <c r="N26" s="306"/>
      <c r="O26" s="306"/>
      <c r="P26" s="306"/>
      <c r="Q26" s="306"/>
      <c r="R26" s="306"/>
      <c r="S26" s="306"/>
      <c r="T26" s="177"/>
      <c r="U26" s="306"/>
      <c r="V26" s="306"/>
      <c r="W26" s="306"/>
      <c r="X26" s="306"/>
      <c r="Y26" s="177"/>
    </row>
    <row r="28" spans="2:27" x14ac:dyDescent="0.2">
      <c r="B28" s="2" t="s">
        <v>594</v>
      </c>
    </row>
    <row r="29" spans="2:27" x14ac:dyDescent="0.2">
      <c r="B29" s="2" t="s">
        <v>595</v>
      </c>
      <c r="K29"/>
      <c r="L29"/>
      <c r="M29"/>
      <c r="N29"/>
      <c r="O29"/>
      <c r="P29"/>
      <c r="Q29"/>
      <c r="R29"/>
      <c r="S29"/>
      <c r="T29"/>
      <c r="U29"/>
      <c r="V29"/>
      <c r="W29"/>
      <c r="X29"/>
      <c r="Y29"/>
      <c r="Z29"/>
      <c r="AA29"/>
    </row>
    <row r="122" spans="3:7" x14ac:dyDescent="0.2">
      <c r="C122" s="306"/>
      <c r="D122" s="306"/>
      <c r="E122" s="306"/>
      <c r="F122" s="306"/>
      <c r="G122" s="306"/>
    </row>
    <row r="123" spans="3:7" x14ac:dyDescent="0.2">
      <c r="C123" s="584"/>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3"/>
  <printOptions horizontalCentered="1"/>
  <pageMargins left="0.70866141732283472" right="0.39370078740157483" top="0.51181102362204722"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AFC7D74-E9AB-4977-B3F8-9F0BBDB8C00D}">
          <x14:formula1>
            <xm:f>"□,■"</xm:f>
          </x14:formula1>
          <xm:sqref>V15:V17 JR15:JR17 TN15:TN17 ADJ15:ADJ17 ANF15:ANF17 AXB15:AXB17 BGX15:BGX17 BQT15:BQT17 CAP15:CAP17 CKL15:CKL17 CUH15:CUH17 DED15:DED17 DNZ15:DNZ17 DXV15:DXV17 EHR15:EHR17 ERN15:ERN17 FBJ15:FBJ17 FLF15:FLF17 FVB15:FVB17 GEX15:GEX17 GOT15:GOT17 GYP15:GYP17 HIL15:HIL17 HSH15:HSH17 ICD15:ICD17 ILZ15:ILZ17 IVV15:IVV17 JFR15:JFR17 JPN15:JPN17 JZJ15:JZJ17 KJF15:KJF17 KTB15:KTB17 LCX15:LCX17 LMT15:LMT17 LWP15:LWP17 MGL15:MGL17 MQH15:MQH17 NAD15:NAD17 NJZ15:NJZ17 NTV15:NTV17 ODR15:ODR17 ONN15:ONN17 OXJ15:OXJ17 PHF15:PHF17 PRB15:PRB17 QAX15:QAX17 QKT15:QKT17 QUP15:QUP17 REL15:REL17 ROH15:ROH17 RYD15:RYD17 SHZ15:SHZ17 SRV15:SRV17 TBR15:TBR17 TLN15:TLN17 TVJ15:TVJ17 UFF15:UFF17 UPB15:UPB17 UYX15:UYX17 VIT15:VIT17 VSP15:VSP17 WCL15:WCL17 WMH15:WMH17 WWD15:WWD17 V65551:V65553 JR65551:JR65553 TN65551:TN65553 ADJ65551:ADJ65553 ANF65551:ANF65553 AXB65551:AXB65553 BGX65551:BGX65553 BQT65551:BQT65553 CAP65551:CAP65553 CKL65551:CKL65553 CUH65551:CUH65553 DED65551:DED65553 DNZ65551:DNZ65553 DXV65551:DXV65553 EHR65551:EHR65553 ERN65551:ERN65553 FBJ65551:FBJ65553 FLF65551:FLF65553 FVB65551:FVB65553 GEX65551:GEX65553 GOT65551:GOT65553 GYP65551:GYP65553 HIL65551:HIL65553 HSH65551:HSH65553 ICD65551:ICD65553 ILZ65551:ILZ65553 IVV65551:IVV65553 JFR65551:JFR65553 JPN65551:JPN65553 JZJ65551:JZJ65553 KJF65551:KJF65553 KTB65551:KTB65553 LCX65551:LCX65553 LMT65551:LMT65553 LWP65551:LWP65553 MGL65551:MGL65553 MQH65551:MQH65553 NAD65551:NAD65553 NJZ65551:NJZ65553 NTV65551:NTV65553 ODR65551:ODR65553 ONN65551:ONN65553 OXJ65551:OXJ65553 PHF65551:PHF65553 PRB65551:PRB65553 QAX65551:QAX65553 QKT65551:QKT65553 QUP65551:QUP65553 REL65551:REL65553 ROH65551:ROH65553 RYD65551:RYD65553 SHZ65551:SHZ65553 SRV65551:SRV65553 TBR65551:TBR65553 TLN65551:TLN65553 TVJ65551:TVJ65553 UFF65551:UFF65553 UPB65551:UPB65553 UYX65551:UYX65553 VIT65551:VIT65553 VSP65551:VSP65553 WCL65551:WCL65553 WMH65551:WMH65553 WWD65551:WWD65553 V131087:V131089 JR131087:JR131089 TN131087:TN131089 ADJ131087:ADJ131089 ANF131087:ANF131089 AXB131087:AXB131089 BGX131087:BGX131089 BQT131087:BQT131089 CAP131087:CAP131089 CKL131087:CKL131089 CUH131087:CUH131089 DED131087:DED131089 DNZ131087:DNZ131089 DXV131087:DXV131089 EHR131087:EHR131089 ERN131087:ERN131089 FBJ131087:FBJ131089 FLF131087:FLF131089 FVB131087:FVB131089 GEX131087:GEX131089 GOT131087:GOT131089 GYP131087:GYP131089 HIL131087:HIL131089 HSH131087:HSH131089 ICD131087:ICD131089 ILZ131087:ILZ131089 IVV131087:IVV131089 JFR131087:JFR131089 JPN131087:JPN131089 JZJ131087:JZJ131089 KJF131087:KJF131089 KTB131087:KTB131089 LCX131087:LCX131089 LMT131087:LMT131089 LWP131087:LWP131089 MGL131087:MGL131089 MQH131087:MQH131089 NAD131087:NAD131089 NJZ131087:NJZ131089 NTV131087:NTV131089 ODR131087:ODR131089 ONN131087:ONN131089 OXJ131087:OXJ131089 PHF131087:PHF131089 PRB131087:PRB131089 QAX131087:QAX131089 QKT131087:QKT131089 QUP131087:QUP131089 REL131087:REL131089 ROH131087:ROH131089 RYD131087:RYD131089 SHZ131087:SHZ131089 SRV131087:SRV131089 TBR131087:TBR131089 TLN131087:TLN131089 TVJ131087:TVJ131089 UFF131087:UFF131089 UPB131087:UPB131089 UYX131087:UYX131089 VIT131087:VIT131089 VSP131087:VSP131089 WCL131087:WCL131089 WMH131087:WMH131089 WWD131087:WWD131089 V196623:V196625 JR196623:JR196625 TN196623:TN196625 ADJ196623:ADJ196625 ANF196623:ANF196625 AXB196623:AXB196625 BGX196623:BGX196625 BQT196623:BQT196625 CAP196623:CAP196625 CKL196623:CKL196625 CUH196623:CUH196625 DED196623:DED196625 DNZ196623:DNZ196625 DXV196623:DXV196625 EHR196623:EHR196625 ERN196623:ERN196625 FBJ196623:FBJ196625 FLF196623:FLF196625 FVB196623:FVB196625 GEX196623:GEX196625 GOT196623:GOT196625 GYP196623:GYP196625 HIL196623:HIL196625 HSH196623:HSH196625 ICD196623:ICD196625 ILZ196623:ILZ196625 IVV196623:IVV196625 JFR196623:JFR196625 JPN196623:JPN196625 JZJ196623:JZJ196625 KJF196623:KJF196625 KTB196623:KTB196625 LCX196623:LCX196625 LMT196623:LMT196625 LWP196623:LWP196625 MGL196623:MGL196625 MQH196623:MQH196625 NAD196623:NAD196625 NJZ196623:NJZ196625 NTV196623:NTV196625 ODR196623:ODR196625 ONN196623:ONN196625 OXJ196623:OXJ196625 PHF196623:PHF196625 PRB196623:PRB196625 QAX196623:QAX196625 QKT196623:QKT196625 QUP196623:QUP196625 REL196623:REL196625 ROH196623:ROH196625 RYD196623:RYD196625 SHZ196623:SHZ196625 SRV196623:SRV196625 TBR196623:TBR196625 TLN196623:TLN196625 TVJ196623:TVJ196625 UFF196623:UFF196625 UPB196623:UPB196625 UYX196623:UYX196625 VIT196623:VIT196625 VSP196623:VSP196625 WCL196623:WCL196625 WMH196623:WMH196625 WWD196623:WWD196625 V262159:V262161 JR262159:JR262161 TN262159:TN262161 ADJ262159:ADJ262161 ANF262159:ANF262161 AXB262159:AXB262161 BGX262159:BGX262161 BQT262159:BQT262161 CAP262159:CAP262161 CKL262159:CKL262161 CUH262159:CUH262161 DED262159:DED262161 DNZ262159:DNZ262161 DXV262159:DXV262161 EHR262159:EHR262161 ERN262159:ERN262161 FBJ262159:FBJ262161 FLF262159:FLF262161 FVB262159:FVB262161 GEX262159:GEX262161 GOT262159:GOT262161 GYP262159:GYP262161 HIL262159:HIL262161 HSH262159:HSH262161 ICD262159:ICD262161 ILZ262159:ILZ262161 IVV262159:IVV262161 JFR262159:JFR262161 JPN262159:JPN262161 JZJ262159:JZJ262161 KJF262159:KJF262161 KTB262159:KTB262161 LCX262159:LCX262161 LMT262159:LMT262161 LWP262159:LWP262161 MGL262159:MGL262161 MQH262159:MQH262161 NAD262159:NAD262161 NJZ262159:NJZ262161 NTV262159:NTV262161 ODR262159:ODR262161 ONN262159:ONN262161 OXJ262159:OXJ262161 PHF262159:PHF262161 PRB262159:PRB262161 QAX262159:QAX262161 QKT262159:QKT262161 QUP262159:QUP262161 REL262159:REL262161 ROH262159:ROH262161 RYD262159:RYD262161 SHZ262159:SHZ262161 SRV262159:SRV262161 TBR262159:TBR262161 TLN262159:TLN262161 TVJ262159:TVJ262161 UFF262159:UFF262161 UPB262159:UPB262161 UYX262159:UYX262161 VIT262159:VIT262161 VSP262159:VSP262161 WCL262159:WCL262161 WMH262159:WMH262161 WWD262159:WWD262161 V327695:V327697 JR327695:JR327697 TN327695:TN327697 ADJ327695:ADJ327697 ANF327695:ANF327697 AXB327695:AXB327697 BGX327695:BGX327697 BQT327695:BQT327697 CAP327695:CAP327697 CKL327695:CKL327697 CUH327695:CUH327697 DED327695:DED327697 DNZ327695:DNZ327697 DXV327695:DXV327697 EHR327695:EHR327697 ERN327695:ERN327697 FBJ327695:FBJ327697 FLF327695:FLF327697 FVB327695:FVB327697 GEX327695:GEX327697 GOT327695:GOT327697 GYP327695:GYP327697 HIL327695:HIL327697 HSH327695:HSH327697 ICD327695:ICD327697 ILZ327695:ILZ327697 IVV327695:IVV327697 JFR327695:JFR327697 JPN327695:JPN327697 JZJ327695:JZJ327697 KJF327695:KJF327697 KTB327695:KTB327697 LCX327695:LCX327697 LMT327695:LMT327697 LWP327695:LWP327697 MGL327695:MGL327697 MQH327695:MQH327697 NAD327695:NAD327697 NJZ327695:NJZ327697 NTV327695:NTV327697 ODR327695:ODR327697 ONN327695:ONN327697 OXJ327695:OXJ327697 PHF327695:PHF327697 PRB327695:PRB327697 QAX327695:QAX327697 QKT327695:QKT327697 QUP327695:QUP327697 REL327695:REL327697 ROH327695:ROH327697 RYD327695:RYD327697 SHZ327695:SHZ327697 SRV327695:SRV327697 TBR327695:TBR327697 TLN327695:TLN327697 TVJ327695:TVJ327697 UFF327695:UFF327697 UPB327695:UPB327697 UYX327695:UYX327697 VIT327695:VIT327697 VSP327695:VSP327697 WCL327695:WCL327697 WMH327695:WMH327697 WWD327695:WWD327697 V393231:V393233 JR393231:JR393233 TN393231:TN393233 ADJ393231:ADJ393233 ANF393231:ANF393233 AXB393231:AXB393233 BGX393231:BGX393233 BQT393231:BQT393233 CAP393231:CAP393233 CKL393231:CKL393233 CUH393231:CUH393233 DED393231:DED393233 DNZ393231:DNZ393233 DXV393231:DXV393233 EHR393231:EHR393233 ERN393231:ERN393233 FBJ393231:FBJ393233 FLF393231:FLF393233 FVB393231:FVB393233 GEX393231:GEX393233 GOT393231:GOT393233 GYP393231:GYP393233 HIL393231:HIL393233 HSH393231:HSH393233 ICD393231:ICD393233 ILZ393231:ILZ393233 IVV393231:IVV393233 JFR393231:JFR393233 JPN393231:JPN393233 JZJ393231:JZJ393233 KJF393231:KJF393233 KTB393231:KTB393233 LCX393231:LCX393233 LMT393231:LMT393233 LWP393231:LWP393233 MGL393231:MGL393233 MQH393231:MQH393233 NAD393231:NAD393233 NJZ393231:NJZ393233 NTV393231:NTV393233 ODR393231:ODR393233 ONN393231:ONN393233 OXJ393231:OXJ393233 PHF393231:PHF393233 PRB393231:PRB393233 QAX393231:QAX393233 QKT393231:QKT393233 QUP393231:QUP393233 REL393231:REL393233 ROH393231:ROH393233 RYD393231:RYD393233 SHZ393231:SHZ393233 SRV393231:SRV393233 TBR393231:TBR393233 TLN393231:TLN393233 TVJ393231:TVJ393233 UFF393231:UFF393233 UPB393231:UPB393233 UYX393231:UYX393233 VIT393231:VIT393233 VSP393231:VSP393233 WCL393231:WCL393233 WMH393231:WMH393233 WWD393231:WWD393233 V458767:V458769 JR458767:JR458769 TN458767:TN458769 ADJ458767:ADJ458769 ANF458767:ANF458769 AXB458767:AXB458769 BGX458767:BGX458769 BQT458767:BQT458769 CAP458767:CAP458769 CKL458767:CKL458769 CUH458767:CUH458769 DED458767:DED458769 DNZ458767:DNZ458769 DXV458767:DXV458769 EHR458767:EHR458769 ERN458767:ERN458769 FBJ458767:FBJ458769 FLF458767:FLF458769 FVB458767:FVB458769 GEX458767:GEX458769 GOT458767:GOT458769 GYP458767:GYP458769 HIL458767:HIL458769 HSH458767:HSH458769 ICD458767:ICD458769 ILZ458767:ILZ458769 IVV458767:IVV458769 JFR458767:JFR458769 JPN458767:JPN458769 JZJ458767:JZJ458769 KJF458767:KJF458769 KTB458767:KTB458769 LCX458767:LCX458769 LMT458767:LMT458769 LWP458767:LWP458769 MGL458767:MGL458769 MQH458767:MQH458769 NAD458767:NAD458769 NJZ458767:NJZ458769 NTV458767:NTV458769 ODR458767:ODR458769 ONN458767:ONN458769 OXJ458767:OXJ458769 PHF458767:PHF458769 PRB458767:PRB458769 QAX458767:QAX458769 QKT458767:QKT458769 QUP458767:QUP458769 REL458767:REL458769 ROH458767:ROH458769 RYD458767:RYD458769 SHZ458767:SHZ458769 SRV458767:SRV458769 TBR458767:TBR458769 TLN458767:TLN458769 TVJ458767:TVJ458769 UFF458767:UFF458769 UPB458767:UPB458769 UYX458767:UYX458769 VIT458767:VIT458769 VSP458767:VSP458769 WCL458767:WCL458769 WMH458767:WMH458769 WWD458767:WWD458769 V524303:V524305 JR524303:JR524305 TN524303:TN524305 ADJ524303:ADJ524305 ANF524303:ANF524305 AXB524303:AXB524305 BGX524303:BGX524305 BQT524303:BQT524305 CAP524303:CAP524305 CKL524303:CKL524305 CUH524303:CUH524305 DED524303:DED524305 DNZ524303:DNZ524305 DXV524303:DXV524305 EHR524303:EHR524305 ERN524303:ERN524305 FBJ524303:FBJ524305 FLF524303:FLF524305 FVB524303:FVB524305 GEX524303:GEX524305 GOT524303:GOT524305 GYP524303:GYP524305 HIL524303:HIL524305 HSH524303:HSH524305 ICD524303:ICD524305 ILZ524303:ILZ524305 IVV524303:IVV524305 JFR524303:JFR524305 JPN524303:JPN524305 JZJ524303:JZJ524305 KJF524303:KJF524305 KTB524303:KTB524305 LCX524303:LCX524305 LMT524303:LMT524305 LWP524303:LWP524305 MGL524303:MGL524305 MQH524303:MQH524305 NAD524303:NAD524305 NJZ524303:NJZ524305 NTV524303:NTV524305 ODR524303:ODR524305 ONN524303:ONN524305 OXJ524303:OXJ524305 PHF524303:PHF524305 PRB524303:PRB524305 QAX524303:QAX524305 QKT524303:QKT524305 QUP524303:QUP524305 REL524303:REL524305 ROH524303:ROH524305 RYD524303:RYD524305 SHZ524303:SHZ524305 SRV524303:SRV524305 TBR524303:TBR524305 TLN524303:TLN524305 TVJ524303:TVJ524305 UFF524303:UFF524305 UPB524303:UPB524305 UYX524303:UYX524305 VIT524303:VIT524305 VSP524303:VSP524305 WCL524303:WCL524305 WMH524303:WMH524305 WWD524303:WWD524305 V589839:V589841 JR589839:JR589841 TN589839:TN589841 ADJ589839:ADJ589841 ANF589839:ANF589841 AXB589839:AXB589841 BGX589839:BGX589841 BQT589839:BQT589841 CAP589839:CAP589841 CKL589839:CKL589841 CUH589839:CUH589841 DED589839:DED589841 DNZ589839:DNZ589841 DXV589839:DXV589841 EHR589839:EHR589841 ERN589839:ERN589841 FBJ589839:FBJ589841 FLF589839:FLF589841 FVB589839:FVB589841 GEX589839:GEX589841 GOT589839:GOT589841 GYP589839:GYP589841 HIL589839:HIL589841 HSH589839:HSH589841 ICD589839:ICD589841 ILZ589839:ILZ589841 IVV589839:IVV589841 JFR589839:JFR589841 JPN589839:JPN589841 JZJ589839:JZJ589841 KJF589839:KJF589841 KTB589839:KTB589841 LCX589839:LCX589841 LMT589839:LMT589841 LWP589839:LWP589841 MGL589839:MGL589841 MQH589839:MQH589841 NAD589839:NAD589841 NJZ589839:NJZ589841 NTV589839:NTV589841 ODR589839:ODR589841 ONN589839:ONN589841 OXJ589839:OXJ589841 PHF589839:PHF589841 PRB589839:PRB589841 QAX589839:QAX589841 QKT589839:QKT589841 QUP589839:QUP589841 REL589839:REL589841 ROH589839:ROH589841 RYD589839:RYD589841 SHZ589839:SHZ589841 SRV589839:SRV589841 TBR589839:TBR589841 TLN589839:TLN589841 TVJ589839:TVJ589841 UFF589839:UFF589841 UPB589839:UPB589841 UYX589839:UYX589841 VIT589839:VIT589841 VSP589839:VSP589841 WCL589839:WCL589841 WMH589839:WMH589841 WWD589839:WWD589841 V655375:V655377 JR655375:JR655377 TN655375:TN655377 ADJ655375:ADJ655377 ANF655375:ANF655377 AXB655375:AXB655377 BGX655375:BGX655377 BQT655375:BQT655377 CAP655375:CAP655377 CKL655375:CKL655377 CUH655375:CUH655377 DED655375:DED655377 DNZ655375:DNZ655377 DXV655375:DXV655377 EHR655375:EHR655377 ERN655375:ERN655377 FBJ655375:FBJ655377 FLF655375:FLF655377 FVB655375:FVB655377 GEX655375:GEX655377 GOT655375:GOT655377 GYP655375:GYP655377 HIL655375:HIL655377 HSH655375:HSH655377 ICD655375:ICD655377 ILZ655375:ILZ655377 IVV655375:IVV655377 JFR655375:JFR655377 JPN655375:JPN655377 JZJ655375:JZJ655377 KJF655375:KJF655377 KTB655375:KTB655377 LCX655375:LCX655377 LMT655375:LMT655377 LWP655375:LWP655377 MGL655375:MGL655377 MQH655375:MQH655377 NAD655375:NAD655377 NJZ655375:NJZ655377 NTV655375:NTV655377 ODR655375:ODR655377 ONN655375:ONN655377 OXJ655375:OXJ655377 PHF655375:PHF655377 PRB655375:PRB655377 QAX655375:QAX655377 QKT655375:QKT655377 QUP655375:QUP655377 REL655375:REL655377 ROH655375:ROH655377 RYD655375:RYD655377 SHZ655375:SHZ655377 SRV655375:SRV655377 TBR655375:TBR655377 TLN655375:TLN655377 TVJ655375:TVJ655377 UFF655375:UFF655377 UPB655375:UPB655377 UYX655375:UYX655377 VIT655375:VIT655377 VSP655375:VSP655377 WCL655375:WCL655377 WMH655375:WMH655377 WWD655375:WWD655377 V720911:V720913 JR720911:JR720913 TN720911:TN720913 ADJ720911:ADJ720913 ANF720911:ANF720913 AXB720911:AXB720913 BGX720911:BGX720913 BQT720911:BQT720913 CAP720911:CAP720913 CKL720911:CKL720913 CUH720911:CUH720913 DED720911:DED720913 DNZ720911:DNZ720913 DXV720911:DXV720913 EHR720911:EHR720913 ERN720911:ERN720913 FBJ720911:FBJ720913 FLF720911:FLF720913 FVB720911:FVB720913 GEX720911:GEX720913 GOT720911:GOT720913 GYP720911:GYP720913 HIL720911:HIL720913 HSH720911:HSH720913 ICD720911:ICD720913 ILZ720911:ILZ720913 IVV720911:IVV720913 JFR720911:JFR720913 JPN720911:JPN720913 JZJ720911:JZJ720913 KJF720911:KJF720913 KTB720911:KTB720913 LCX720911:LCX720913 LMT720911:LMT720913 LWP720911:LWP720913 MGL720911:MGL720913 MQH720911:MQH720913 NAD720911:NAD720913 NJZ720911:NJZ720913 NTV720911:NTV720913 ODR720911:ODR720913 ONN720911:ONN720913 OXJ720911:OXJ720913 PHF720911:PHF720913 PRB720911:PRB720913 QAX720911:QAX720913 QKT720911:QKT720913 QUP720911:QUP720913 REL720911:REL720913 ROH720911:ROH720913 RYD720911:RYD720913 SHZ720911:SHZ720913 SRV720911:SRV720913 TBR720911:TBR720913 TLN720911:TLN720913 TVJ720911:TVJ720913 UFF720911:UFF720913 UPB720911:UPB720913 UYX720911:UYX720913 VIT720911:VIT720913 VSP720911:VSP720913 WCL720911:WCL720913 WMH720911:WMH720913 WWD720911:WWD720913 V786447:V786449 JR786447:JR786449 TN786447:TN786449 ADJ786447:ADJ786449 ANF786447:ANF786449 AXB786447:AXB786449 BGX786447:BGX786449 BQT786447:BQT786449 CAP786447:CAP786449 CKL786447:CKL786449 CUH786447:CUH786449 DED786447:DED786449 DNZ786447:DNZ786449 DXV786447:DXV786449 EHR786447:EHR786449 ERN786447:ERN786449 FBJ786447:FBJ786449 FLF786447:FLF786449 FVB786447:FVB786449 GEX786447:GEX786449 GOT786447:GOT786449 GYP786447:GYP786449 HIL786447:HIL786449 HSH786447:HSH786449 ICD786447:ICD786449 ILZ786447:ILZ786449 IVV786447:IVV786449 JFR786447:JFR786449 JPN786447:JPN786449 JZJ786447:JZJ786449 KJF786447:KJF786449 KTB786447:KTB786449 LCX786447:LCX786449 LMT786447:LMT786449 LWP786447:LWP786449 MGL786447:MGL786449 MQH786447:MQH786449 NAD786447:NAD786449 NJZ786447:NJZ786449 NTV786447:NTV786449 ODR786447:ODR786449 ONN786447:ONN786449 OXJ786447:OXJ786449 PHF786447:PHF786449 PRB786447:PRB786449 QAX786447:QAX786449 QKT786447:QKT786449 QUP786447:QUP786449 REL786447:REL786449 ROH786447:ROH786449 RYD786447:RYD786449 SHZ786447:SHZ786449 SRV786447:SRV786449 TBR786447:TBR786449 TLN786447:TLN786449 TVJ786447:TVJ786449 UFF786447:UFF786449 UPB786447:UPB786449 UYX786447:UYX786449 VIT786447:VIT786449 VSP786447:VSP786449 WCL786447:WCL786449 WMH786447:WMH786449 WWD786447:WWD786449 V851983:V851985 JR851983:JR851985 TN851983:TN851985 ADJ851983:ADJ851985 ANF851983:ANF851985 AXB851983:AXB851985 BGX851983:BGX851985 BQT851983:BQT851985 CAP851983:CAP851985 CKL851983:CKL851985 CUH851983:CUH851985 DED851983:DED851985 DNZ851983:DNZ851985 DXV851983:DXV851985 EHR851983:EHR851985 ERN851983:ERN851985 FBJ851983:FBJ851985 FLF851983:FLF851985 FVB851983:FVB851985 GEX851983:GEX851985 GOT851983:GOT851985 GYP851983:GYP851985 HIL851983:HIL851985 HSH851983:HSH851985 ICD851983:ICD851985 ILZ851983:ILZ851985 IVV851983:IVV851985 JFR851983:JFR851985 JPN851983:JPN851985 JZJ851983:JZJ851985 KJF851983:KJF851985 KTB851983:KTB851985 LCX851983:LCX851985 LMT851983:LMT851985 LWP851983:LWP851985 MGL851983:MGL851985 MQH851983:MQH851985 NAD851983:NAD851985 NJZ851983:NJZ851985 NTV851983:NTV851985 ODR851983:ODR851985 ONN851983:ONN851985 OXJ851983:OXJ851985 PHF851983:PHF851985 PRB851983:PRB851985 QAX851983:QAX851985 QKT851983:QKT851985 QUP851983:QUP851985 REL851983:REL851985 ROH851983:ROH851985 RYD851983:RYD851985 SHZ851983:SHZ851985 SRV851983:SRV851985 TBR851983:TBR851985 TLN851983:TLN851985 TVJ851983:TVJ851985 UFF851983:UFF851985 UPB851983:UPB851985 UYX851983:UYX851985 VIT851983:VIT851985 VSP851983:VSP851985 WCL851983:WCL851985 WMH851983:WMH851985 WWD851983:WWD851985 V917519:V917521 JR917519:JR917521 TN917519:TN917521 ADJ917519:ADJ917521 ANF917519:ANF917521 AXB917519:AXB917521 BGX917519:BGX917521 BQT917519:BQT917521 CAP917519:CAP917521 CKL917519:CKL917521 CUH917519:CUH917521 DED917519:DED917521 DNZ917519:DNZ917521 DXV917519:DXV917521 EHR917519:EHR917521 ERN917519:ERN917521 FBJ917519:FBJ917521 FLF917519:FLF917521 FVB917519:FVB917521 GEX917519:GEX917521 GOT917519:GOT917521 GYP917519:GYP917521 HIL917519:HIL917521 HSH917519:HSH917521 ICD917519:ICD917521 ILZ917519:ILZ917521 IVV917519:IVV917521 JFR917519:JFR917521 JPN917519:JPN917521 JZJ917519:JZJ917521 KJF917519:KJF917521 KTB917519:KTB917521 LCX917519:LCX917521 LMT917519:LMT917521 LWP917519:LWP917521 MGL917519:MGL917521 MQH917519:MQH917521 NAD917519:NAD917521 NJZ917519:NJZ917521 NTV917519:NTV917521 ODR917519:ODR917521 ONN917519:ONN917521 OXJ917519:OXJ917521 PHF917519:PHF917521 PRB917519:PRB917521 QAX917519:QAX917521 QKT917519:QKT917521 QUP917519:QUP917521 REL917519:REL917521 ROH917519:ROH917521 RYD917519:RYD917521 SHZ917519:SHZ917521 SRV917519:SRV917521 TBR917519:TBR917521 TLN917519:TLN917521 TVJ917519:TVJ917521 UFF917519:UFF917521 UPB917519:UPB917521 UYX917519:UYX917521 VIT917519:VIT917521 VSP917519:VSP917521 WCL917519:WCL917521 WMH917519:WMH917521 WWD917519:WWD917521 V983055:V983057 JR983055:JR983057 TN983055:TN983057 ADJ983055:ADJ983057 ANF983055:ANF983057 AXB983055:AXB983057 BGX983055:BGX983057 BQT983055:BQT983057 CAP983055:CAP983057 CKL983055:CKL983057 CUH983055:CUH983057 DED983055:DED983057 DNZ983055:DNZ983057 DXV983055:DXV983057 EHR983055:EHR983057 ERN983055:ERN983057 FBJ983055:FBJ983057 FLF983055:FLF983057 FVB983055:FVB983057 GEX983055:GEX983057 GOT983055:GOT983057 GYP983055:GYP983057 HIL983055:HIL983057 HSH983055:HSH983057 ICD983055:ICD983057 ILZ983055:ILZ983057 IVV983055:IVV983057 JFR983055:JFR983057 JPN983055:JPN983057 JZJ983055:JZJ983057 KJF983055:KJF983057 KTB983055:KTB983057 LCX983055:LCX983057 LMT983055:LMT983057 LWP983055:LWP983057 MGL983055:MGL983057 MQH983055:MQH983057 NAD983055:NAD983057 NJZ983055:NJZ983057 NTV983055:NTV983057 ODR983055:ODR983057 ONN983055:ONN983057 OXJ983055:OXJ983057 PHF983055:PHF983057 PRB983055:PRB983057 QAX983055:QAX983057 QKT983055:QKT983057 QUP983055:QUP983057 REL983055:REL983057 ROH983055:ROH983057 RYD983055:RYD983057 SHZ983055:SHZ983057 SRV983055:SRV983057 TBR983055:TBR983057 TLN983055:TLN983057 TVJ983055:TVJ983057 UFF983055:UFF983057 UPB983055:UPB983057 UYX983055:UYX983057 VIT983055:VIT983057 VSP983055:VSP983057 WCL983055:WCL983057 WMH983055:WMH983057 WWD983055:WWD983057 X15:X17 JT15:JT17 TP15:TP17 ADL15:ADL17 ANH15:ANH17 AXD15:AXD17 BGZ15:BGZ17 BQV15:BQV17 CAR15:CAR17 CKN15:CKN17 CUJ15:CUJ17 DEF15:DEF17 DOB15:DOB17 DXX15:DXX17 EHT15:EHT17 ERP15:ERP17 FBL15:FBL17 FLH15:FLH17 FVD15:FVD17 GEZ15:GEZ17 GOV15:GOV17 GYR15:GYR17 HIN15:HIN17 HSJ15:HSJ17 ICF15:ICF17 IMB15:IMB17 IVX15:IVX17 JFT15:JFT17 JPP15:JPP17 JZL15:JZL17 KJH15:KJH17 KTD15:KTD17 LCZ15:LCZ17 LMV15:LMV17 LWR15:LWR17 MGN15:MGN17 MQJ15:MQJ17 NAF15:NAF17 NKB15:NKB17 NTX15:NTX17 ODT15:ODT17 ONP15:ONP17 OXL15:OXL17 PHH15:PHH17 PRD15:PRD17 QAZ15:QAZ17 QKV15:QKV17 QUR15:QUR17 REN15:REN17 ROJ15:ROJ17 RYF15:RYF17 SIB15:SIB17 SRX15:SRX17 TBT15:TBT17 TLP15:TLP17 TVL15:TVL17 UFH15:UFH17 UPD15:UPD17 UYZ15:UYZ17 VIV15:VIV17 VSR15:VSR17 WCN15:WCN17 WMJ15:WMJ17 WWF15:WWF17 X65551:X65553 JT65551:JT65553 TP65551:TP65553 ADL65551:ADL65553 ANH65551:ANH65553 AXD65551:AXD65553 BGZ65551:BGZ65553 BQV65551:BQV65553 CAR65551:CAR65553 CKN65551:CKN65553 CUJ65551:CUJ65553 DEF65551:DEF65553 DOB65551:DOB65553 DXX65551:DXX65553 EHT65551:EHT65553 ERP65551:ERP65553 FBL65551:FBL65553 FLH65551:FLH65553 FVD65551:FVD65553 GEZ65551:GEZ65553 GOV65551:GOV65553 GYR65551:GYR65553 HIN65551:HIN65553 HSJ65551:HSJ65553 ICF65551:ICF65553 IMB65551:IMB65553 IVX65551:IVX65553 JFT65551:JFT65553 JPP65551:JPP65553 JZL65551:JZL65553 KJH65551:KJH65553 KTD65551:KTD65553 LCZ65551:LCZ65553 LMV65551:LMV65553 LWR65551:LWR65553 MGN65551:MGN65553 MQJ65551:MQJ65553 NAF65551:NAF65553 NKB65551:NKB65553 NTX65551:NTX65553 ODT65551:ODT65553 ONP65551:ONP65553 OXL65551:OXL65553 PHH65551:PHH65553 PRD65551:PRD65553 QAZ65551:QAZ65553 QKV65551:QKV65553 QUR65551:QUR65553 REN65551:REN65553 ROJ65551:ROJ65553 RYF65551:RYF65553 SIB65551:SIB65553 SRX65551:SRX65553 TBT65551:TBT65553 TLP65551:TLP65553 TVL65551:TVL65553 UFH65551:UFH65553 UPD65551:UPD65553 UYZ65551:UYZ65553 VIV65551:VIV65553 VSR65551:VSR65553 WCN65551:WCN65553 WMJ65551:WMJ65553 WWF65551:WWF65553 X131087:X131089 JT131087:JT131089 TP131087:TP131089 ADL131087:ADL131089 ANH131087:ANH131089 AXD131087:AXD131089 BGZ131087:BGZ131089 BQV131087:BQV131089 CAR131087:CAR131089 CKN131087:CKN131089 CUJ131087:CUJ131089 DEF131087:DEF131089 DOB131087:DOB131089 DXX131087:DXX131089 EHT131087:EHT131089 ERP131087:ERP131089 FBL131087:FBL131089 FLH131087:FLH131089 FVD131087:FVD131089 GEZ131087:GEZ131089 GOV131087:GOV131089 GYR131087:GYR131089 HIN131087:HIN131089 HSJ131087:HSJ131089 ICF131087:ICF131089 IMB131087:IMB131089 IVX131087:IVX131089 JFT131087:JFT131089 JPP131087:JPP131089 JZL131087:JZL131089 KJH131087:KJH131089 KTD131087:KTD131089 LCZ131087:LCZ131089 LMV131087:LMV131089 LWR131087:LWR131089 MGN131087:MGN131089 MQJ131087:MQJ131089 NAF131087:NAF131089 NKB131087:NKB131089 NTX131087:NTX131089 ODT131087:ODT131089 ONP131087:ONP131089 OXL131087:OXL131089 PHH131087:PHH131089 PRD131087:PRD131089 QAZ131087:QAZ131089 QKV131087:QKV131089 QUR131087:QUR131089 REN131087:REN131089 ROJ131087:ROJ131089 RYF131087:RYF131089 SIB131087:SIB131089 SRX131087:SRX131089 TBT131087:TBT131089 TLP131087:TLP131089 TVL131087:TVL131089 UFH131087:UFH131089 UPD131087:UPD131089 UYZ131087:UYZ131089 VIV131087:VIV131089 VSR131087:VSR131089 WCN131087:WCN131089 WMJ131087:WMJ131089 WWF131087:WWF131089 X196623:X196625 JT196623:JT196625 TP196623:TP196625 ADL196623:ADL196625 ANH196623:ANH196625 AXD196623:AXD196625 BGZ196623:BGZ196625 BQV196623:BQV196625 CAR196623:CAR196625 CKN196623:CKN196625 CUJ196623:CUJ196625 DEF196623:DEF196625 DOB196623:DOB196625 DXX196623:DXX196625 EHT196623:EHT196625 ERP196623:ERP196625 FBL196623:FBL196625 FLH196623:FLH196625 FVD196623:FVD196625 GEZ196623:GEZ196625 GOV196623:GOV196625 GYR196623:GYR196625 HIN196623:HIN196625 HSJ196623:HSJ196625 ICF196623:ICF196625 IMB196623:IMB196625 IVX196623:IVX196625 JFT196623:JFT196625 JPP196623:JPP196625 JZL196623:JZL196625 KJH196623:KJH196625 KTD196623:KTD196625 LCZ196623:LCZ196625 LMV196623:LMV196625 LWR196623:LWR196625 MGN196623:MGN196625 MQJ196623:MQJ196625 NAF196623:NAF196625 NKB196623:NKB196625 NTX196623:NTX196625 ODT196623:ODT196625 ONP196623:ONP196625 OXL196623:OXL196625 PHH196623:PHH196625 PRD196623:PRD196625 QAZ196623:QAZ196625 QKV196623:QKV196625 QUR196623:QUR196625 REN196623:REN196625 ROJ196623:ROJ196625 RYF196623:RYF196625 SIB196623:SIB196625 SRX196623:SRX196625 TBT196623:TBT196625 TLP196623:TLP196625 TVL196623:TVL196625 UFH196623:UFH196625 UPD196623:UPD196625 UYZ196623:UYZ196625 VIV196623:VIV196625 VSR196623:VSR196625 WCN196623:WCN196625 WMJ196623:WMJ196625 WWF196623:WWF196625 X262159:X262161 JT262159:JT262161 TP262159:TP262161 ADL262159:ADL262161 ANH262159:ANH262161 AXD262159:AXD262161 BGZ262159:BGZ262161 BQV262159:BQV262161 CAR262159:CAR262161 CKN262159:CKN262161 CUJ262159:CUJ262161 DEF262159:DEF262161 DOB262159:DOB262161 DXX262159:DXX262161 EHT262159:EHT262161 ERP262159:ERP262161 FBL262159:FBL262161 FLH262159:FLH262161 FVD262159:FVD262161 GEZ262159:GEZ262161 GOV262159:GOV262161 GYR262159:GYR262161 HIN262159:HIN262161 HSJ262159:HSJ262161 ICF262159:ICF262161 IMB262159:IMB262161 IVX262159:IVX262161 JFT262159:JFT262161 JPP262159:JPP262161 JZL262159:JZL262161 KJH262159:KJH262161 KTD262159:KTD262161 LCZ262159:LCZ262161 LMV262159:LMV262161 LWR262159:LWR262161 MGN262159:MGN262161 MQJ262159:MQJ262161 NAF262159:NAF262161 NKB262159:NKB262161 NTX262159:NTX262161 ODT262159:ODT262161 ONP262159:ONP262161 OXL262159:OXL262161 PHH262159:PHH262161 PRD262159:PRD262161 QAZ262159:QAZ262161 QKV262159:QKV262161 QUR262159:QUR262161 REN262159:REN262161 ROJ262159:ROJ262161 RYF262159:RYF262161 SIB262159:SIB262161 SRX262159:SRX262161 TBT262159:TBT262161 TLP262159:TLP262161 TVL262159:TVL262161 UFH262159:UFH262161 UPD262159:UPD262161 UYZ262159:UYZ262161 VIV262159:VIV262161 VSR262159:VSR262161 WCN262159:WCN262161 WMJ262159:WMJ262161 WWF262159:WWF262161 X327695:X327697 JT327695:JT327697 TP327695:TP327697 ADL327695:ADL327697 ANH327695:ANH327697 AXD327695:AXD327697 BGZ327695:BGZ327697 BQV327695:BQV327697 CAR327695:CAR327697 CKN327695:CKN327697 CUJ327695:CUJ327697 DEF327695:DEF327697 DOB327695:DOB327697 DXX327695:DXX327697 EHT327695:EHT327697 ERP327695:ERP327697 FBL327695:FBL327697 FLH327695:FLH327697 FVD327695:FVD327697 GEZ327695:GEZ327697 GOV327695:GOV327697 GYR327695:GYR327697 HIN327695:HIN327697 HSJ327695:HSJ327697 ICF327695:ICF327697 IMB327695:IMB327697 IVX327695:IVX327697 JFT327695:JFT327697 JPP327695:JPP327697 JZL327695:JZL327697 KJH327695:KJH327697 KTD327695:KTD327697 LCZ327695:LCZ327697 LMV327695:LMV327697 LWR327695:LWR327697 MGN327695:MGN327697 MQJ327695:MQJ327697 NAF327695:NAF327697 NKB327695:NKB327697 NTX327695:NTX327697 ODT327695:ODT327697 ONP327695:ONP327697 OXL327695:OXL327697 PHH327695:PHH327697 PRD327695:PRD327697 QAZ327695:QAZ327697 QKV327695:QKV327697 QUR327695:QUR327697 REN327695:REN327697 ROJ327695:ROJ327697 RYF327695:RYF327697 SIB327695:SIB327697 SRX327695:SRX327697 TBT327695:TBT327697 TLP327695:TLP327697 TVL327695:TVL327697 UFH327695:UFH327697 UPD327695:UPD327697 UYZ327695:UYZ327697 VIV327695:VIV327697 VSR327695:VSR327697 WCN327695:WCN327697 WMJ327695:WMJ327697 WWF327695:WWF327697 X393231:X393233 JT393231:JT393233 TP393231:TP393233 ADL393231:ADL393233 ANH393231:ANH393233 AXD393231:AXD393233 BGZ393231:BGZ393233 BQV393231:BQV393233 CAR393231:CAR393233 CKN393231:CKN393233 CUJ393231:CUJ393233 DEF393231:DEF393233 DOB393231:DOB393233 DXX393231:DXX393233 EHT393231:EHT393233 ERP393231:ERP393233 FBL393231:FBL393233 FLH393231:FLH393233 FVD393231:FVD393233 GEZ393231:GEZ393233 GOV393231:GOV393233 GYR393231:GYR393233 HIN393231:HIN393233 HSJ393231:HSJ393233 ICF393231:ICF393233 IMB393231:IMB393233 IVX393231:IVX393233 JFT393231:JFT393233 JPP393231:JPP393233 JZL393231:JZL393233 KJH393231:KJH393233 KTD393231:KTD393233 LCZ393231:LCZ393233 LMV393231:LMV393233 LWR393231:LWR393233 MGN393231:MGN393233 MQJ393231:MQJ393233 NAF393231:NAF393233 NKB393231:NKB393233 NTX393231:NTX393233 ODT393231:ODT393233 ONP393231:ONP393233 OXL393231:OXL393233 PHH393231:PHH393233 PRD393231:PRD393233 QAZ393231:QAZ393233 QKV393231:QKV393233 QUR393231:QUR393233 REN393231:REN393233 ROJ393231:ROJ393233 RYF393231:RYF393233 SIB393231:SIB393233 SRX393231:SRX393233 TBT393231:TBT393233 TLP393231:TLP393233 TVL393231:TVL393233 UFH393231:UFH393233 UPD393231:UPD393233 UYZ393231:UYZ393233 VIV393231:VIV393233 VSR393231:VSR393233 WCN393231:WCN393233 WMJ393231:WMJ393233 WWF393231:WWF393233 X458767:X458769 JT458767:JT458769 TP458767:TP458769 ADL458767:ADL458769 ANH458767:ANH458769 AXD458767:AXD458769 BGZ458767:BGZ458769 BQV458767:BQV458769 CAR458767:CAR458769 CKN458767:CKN458769 CUJ458767:CUJ458769 DEF458767:DEF458769 DOB458767:DOB458769 DXX458767:DXX458769 EHT458767:EHT458769 ERP458767:ERP458769 FBL458767:FBL458769 FLH458767:FLH458769 FVD458767:FVD458769 GEZ458767:GEZ458769 GOV458767:GOV458769 GYR458767:GYR458769 HIN458767:HIN458769 HSJ458767:HSJ458769 ICF458767:ICF458769 IMB458767:IMB458769 IVX458767:IVX458769 JFT458767:JFT458769 JPP458767:JPP458769 JZL458767:JZL458769 KJH458767:KJH458769 KTD458767:KTD458769 LCZ458767:LCZ458769 LMV458767:LMV458769 LWR458767:LWR458769 MGN458767:MGN458769 MQJ458767:MQJ458769 NAF458767:NAF458769 NKB458767:NKB458769 NTX458767:NTX458769 ODT458767:ODT458769 ONP458767:ONP458769 OXL458767:OXL458769 PHH458767:PHH458769 PRD458767:PRD458769 QAZ458767:QAZ458769 QKV458767:QKV458769 QUR458767:QUR458769 REN458767:REN458769 ROJ458767:ROJ458769 RYF458767:RYF458769 SIB458767:SIB458769 SRX458767:SRX458769 TBT458767:TBT458769 TLP458767:TLP458769 TVL458767:TVL458769 UFH458767:UFH458769 UPD458767:UPD458769 UYZ458767:UYZ458769 VIV458767:VIV458769 VSR458767:VSR458769 WCN458767:WCN458769 WMJ458767:WMJ458769 WWF458767:WWF458769 X524303:X524305 JT524303:JT524305 TP524303:TP524305 ADL524303:ADL524305 ANH524303:ANH524305 AXD524303:AXD524305 BGZ524303:BGZ524305 BQV524303:BQV524305 CAR524303:CAR524305 CKN524303:CKN524305 CUJ524303:CUJ524305 DEF524303:DEF524305 DOB524303:DOB524305 DXX524303:DXX524305 EHT524303:EHT524305 ERP524303:ERP524305 FBL524303:FBL524305 FLH524303:FLH524305 FVD524303:FVD524305 GEZ524303:GEZ524305 GOV524303:GOV524305 GYR524303:GYR524305 HIN524303:HIN524305 HSJ524303:HSJ524305 ICF524303:ICF524305 IMB524303:IMB524305 IVX524303:IVX524305 JFT524303:JFT524305 JPP524303:JPP524305 JZL524303:JZL524305 KJH524303:KJH524305 KTD524303:KTD524305 LCZ524303:LCZ524305 LMV524303:LMV524305 LWR524303:LWR524305 MGN524303:MGN524305 MQJ524303:MQJ524305 NAF524303:NAF524305 NKB524303:NKB524305 NTX524303:NTX524305 ODT524303:ODT524305 ONP524303:ONP524305 OXL524303:OXL524305 PHH524303:PHH524305 PRD524303:PRD524305 QAZ524303:QAZ524305 QKV524303:QKV524305 QUR524303:QUR524305 REN524303:REN524305 ROJ524303:ROJ524305 RYF524303:RYF524305 SIB524303:SIB524305 SRX524303:SRX524305 TBT524303:TBT524305 TLP524303:TLP524305 TVL524303:TVL524305 UFH524303:UFH524305 UPD524303:UPD524305 UYZ524303:UYZ524305 VIV524303:VIV524305 VSR524303:VSR524305 WCN524303:WCN524305 WMJ524303:WMJ524305 WWF524303:WWF524305 X589839:X589841 JT589839:JT589841 TP589839:TP589841 ADL589839:ADL589841 ANH589839:ANH589841 AXD589839:AXD589841 BGZ589839:BGZ589841 BQV589839:BQV589841 CAR589839:CAR589841 CKN589839:CKN589841 CUJ589839:CUJ589841 DEF589839:DEF589841 DOB589839:DOB589841 DXX589839:DXX589841 EHT589839:EHT589841 ERP589839:ERP589841 FBL589839:FBL589841 FLH589839:FLH589841 FVD589839:FVD589841 GEZ589839:GEZ589841 GOV589839:GOV589841 GYR589839:GYR589841 HIN589839:HIN589841 HSJ589839:HSJ589841 ICF589839:ICF589841 IMB589839:IMB589841 IVX589839:IVX589841 JFT589839:JFT589841 JPP589839:JPP589841 JZL589839:JZL589841 KJH589839:KJH589841 KTD589839:KTD589841 LCZ589839:LCZ589841 LMV589839:LMV589841 LWR589839:LWR589841 MGN589839:MGN589841 MQJ589839:MQJ589841 NAF589839:NAF589841 NKB589839:NKB589841 NTX589839:NTX589841 ODT589839:ODT589841 ONP589839:ONP589841 OXL589839:OXL589841 PHH589839:PHH589841 PRD589839:PRD589841 QAZ589839:QAZ589841 QKV589839:QKV589841 QUR589839:QUR589841 REN589839:REN589841 ROJ589839:ROJ589841 RYF589839:RYF589841 SIB589839:SIB589841 SRX589839:SRX589841 TBT589839:TBT589841 TLP589839:TLP589841 TVL589839:TVL589841 UFH589839:UFH589841 UPD589839:UPD589841 UYZ589839:UYZ589841 VIV589839:VIV589841 VSR589839:VSR589841 WCN589839:WCN589841 WMJ589839:WMJ589841 WWF589839:WWF589841 X655375:X655377 JT655375:JT655377 TP655375:TP655377 ADL655375:ADL655377 ANH655375:ANH655377 AXD655375:AXD655377 BGZ655375:BGZ655377 BQV655375:BQV655377 CAR655375:CAR655377 CKN655375:CKN655377 CUJ655375:CUJ655377 DEF655375:DEF655377 DOB655375:DOB655377 DXX655375:DXX655377 EHT655375:EHT655377 ERP655375:ERP655377 FBL655375:FBL655377 FLH655375:FLH655377 FVD655375:FVD655377 GEZ655375:GEZ655377 GOV655375:GOV655377 GYR655375:GYR655377 HIN655375:HIN655377 HSJ655375:HSJ655377 ICF655375:ICF655377 IMB655375:IMB655377 IVX655375:IVX655377 JFT655375:JFT655377 JPP655375:JPP655377 JZL655375:JZL655377 KJH655375:KJH655377 KTD655375:KTD655377 LCZ655375:LCZ655377 LMV655375:LMV655377 LWR655375:LWR655377 MGN655375:MGN655377 MQJ655375:MQJ655377 NAF655375:NAF655377 NKB655375:NKB655377 NTX655375:NTX655377 ODT655375:ODT655377 ONP655375:ONP655377 OXL655375:OXL655377 PHH655375:PHH655377 PRD655375:PRD655377 QAZ655375:QAZ655377 QKV655375:QKV655377 QUR655375:QUR655377 REN655375:REN655377 ROJ655375:ROJ655377 RYF655375:RYF655377 SIB655375:SIB655377 SRX655375:SRX655377 TBT655375:TBT655377 TLP655375:TLP655377 TVL655375:TVL655377 UFH655375:UFH655377 UPD655375:UPD655377 UYZ655375:UYZ655377 VIV655375:VIV655377 VSR655375:VSR655377 WCN655375:WCN655377 WMJ655375:WMJ655377 WWF655375:WWF655377 X720911:X720913 JT720911:JT720913 TP720911:TP720913 ADL720911:ADL720913 ANH720911:ANH720913 AXD720911:AXD720913 BGZ720911:BGZ720913 BQV720911:BQV720913 CAR720911:CAR720913 CKN720911:CKN720913 CUJ720911:CUJ720913 DEF720911:DEF720913 DOB720911:DOB720913 DXX720911:DXX720913 EHT720911:EHT720913 ERP720911:ERP720913 FBL720911:FBL720913 FLH720911:FLH720913 FVD720911:FVD720913 GEZ720911:GEZ720913 GOV720911:GOV720913 GYR720911:GYR720913 HIN720911:HIN720913 HSJ720911:HSJ720913 ICF720911:ICF720913 IMB720911:IMB720913 IVX720911:IVX720913 JFT720911:JFT720913 JPP720911:JPP720913 JZL720911:JZL720913 KJH720911:KJH720913 KTD720911:KTD720913 LCZ720911:LCZ720913 LMV720911:LMV720913 LWR720911:LWR720913 MGN720911:MGN720913 MQJ720911:MQJ720913 NAF720911:NAF720913 NKB720911:NKB720913 NTX720911:NTX720913 ODT720911:ODT720913 ONP720911:ONP720913 OXL720911:OXL720913 PHH720911:PHH720913 PRD720911:PRD720913 QAZ720911:QAZ720913 QKV720911:QKV720913 QUR720911:QUR720913 REN720911:REN720913 ROJ720911:ROJ720913 RYF720911:RYF720913 SIB720911:SIB720913 SRX720911:SRX720913 TBT720911:TBT720913 TLP720911:TLP720913 TVL720911:TVL720913 UFH720911:UFH720913 UPD720911:UPD720913 UYZ720911:UYZ720913 VIV720911:VIV720913 VSR720911:VSR720913 WCN720911:WCN720913 WMJ720911:WMJ720913 WWF720911:WWF720913 X786447:X786449 JT786447:JT786449 TP786447:TP786449 ADL786447:ADL786449 ANH786447:ANH786449 AXD786447:AXD786449 BGZ786447:BGZ786449 BQV786447:BQV786449 CAR786447:CAR786449 CKN786447:CKN786449 CUJ786447:CUJ786449 DEF786447:DEF786449 DOB786447:DOB786449 DXX786447:DXX786449 EHT786447:EHT786449 ERP786447:ERP786449 FBL786447:FBL786449 FLH786447:FLH786449 FVD786447:FVD786449 GEZ786447:GEZ786449 GOV786447:GOV786449 GYR786447:GYR786449 HIN786447:HIN786449 HSJ786447:HSJ786449 ICF786447:ICF786449 IMB786447:IMB786449 IVX786447:IVX786449 JFT786447:JFT786449 JPP786447:JPP786449 JZL786447:JZL786449 KJH786447:KJH786449 KTD786447:KTD786449 LCZ786447:LCZ786449 LMV786447:LMV786449 LWR786447:LWR786449 MGN786447:MGN786449 MQJ786447:MQJ786449 NAF786447:NAF786449 NKB786447:NKB786449 NTX786447:NTX786449 ODT786447:ODT786449 ONP786447:ONP786449 OXL786447:OXL786449 PHH786447:PHH786449 PRD786447:PRD786449 QAZ786447:QAZ786449 QKV786447:QKV786449 QUR786447:QUR786449 REN786447:REN786449 ROJ786447:ROJ786449 RYF786447:RYF786449 SIB786447:SIB786449 SRX786447:SRX786449 TBT786447:TBT786449 TLP786447:TLP786449 TVL786447:TVL786449 UFH786447:UFH786449 UPD786447:UPD786449 UYZ786447:UYZ786449 VIV786447:VIV786449 VSR786447:VSR786449 WCN786447:WCN786449 WMJ786447:WMJ786449 WWF786447:WWF786449 X851983:X851985 JT851983:JT851985 TP851983:TP851985 ADL851983:ADL851985 ANH851983:ANH851985 AXD851983:AXD851985 BGZ851983:BGZ851985 BQV851983:BQV851985 CAR851983:CAR851985 CKN851983:CKN851985 CUJ851983:CUJ851985 DEF851983:DEF851985 DOB851983:DOB851985 DXX851983:DXX851985 EHT851983:EHT851985 ERP851983:ERP851985 FBL851983:FBL851985 FLH851983:FLH851985 FVD851983:FVD851985 GEZ851983:GEZ851985 GOV851983:GOV851985 GYR851983:GYR851985 HIN851983:HIN851985 HSJ851983:HSJ851985 ICF851983:ICF851985 IMB851983:IMB851985 IVX851983:IVX851985 JFT851983:JFT851985 JPP851983:JPP851985 JZL851983:JZL851985 KJH851983:KJH851985 KTD851983:KTD851985 LCZ851983:LCZ851985 LMV851983:LMV851985 LWR851983:LWR851985 MGN851983:MGN851985 MQJ851983:MQJ851985 NAF851983:NAF851985 NKB851983:NKB851985 NTX851983:NTX851985 ODT851983:ODT851985 ONP851983:ONP851985 OXL851983:OXL851985 PHH851983:PHH851985 PRD851983:PRD851985 QAZ851983:QAZ851985 QKV851983:QKV851985 QUR851983:QUR851985 REN851983:REN851985 ROJ851983:ROJ851985 RYF851983:RYF851985 SIB851983:SIB851985 SRX851983:SRX851985 TBT851983:TBT851985 TLP851983:TLP851985 TVL851983:TVL851985 UFH851983:UFH851985 UPD851983:UPD851985 UYZ851983:UYZ851985 VIV851983:VIV851985 VSR851983:VSR851985 WCN851983:WCN851985 WMJ851983:WMJ851985 WWF851983:WWF851985 X917519:X917521 JT917519:JT917521 TP917519:TP917521 ADL917519:ADL917521 ANH917519:ANH917521 AXD917519:AXD917521 BGZ917519:BGZ917521 BQV917519:BQV917521 CAR917519:CAR917521 CKN917519:CKN917521 CUJ917519:CUJ917521 DEF917519:DEF917521 DOB917519:DOB917521 DXX917519:DXX917521 EHT917519:EHT917521 ERP917519:ERP917521 FBL917519:FBL917521 FLH917519:FLH917521 FVD917519:FVD917521 GEZ917519:GEZ917521 GOV917519:GOV917521 GYR917519:GYR917521 HIN917519:HIN917521 HSJ917519:HSJ917521 ICF917519:ICF917521 IMB917519:IMB917521 IVX917519:IVX917521 JFT917519:JFT917521 JPP917519:JPP917521 JZL917519:JZL917521 KJH917519:KJH917521 KTD917519:KTD917521 LCZ917519:LCZ917521 LMV917519:LMV917521 LWR917519:LWR917521 MGN917519:MGN917521 MQJ917519:MQJ917521 NAF917519:NAF917521 NKB917519:NKB917521 NTX917519:NTX917521 ODT917519:ODT917521 ONP917519:ONP917521 OXL917519:OXL917521 PHH917519:PHH917521 PRD917519:PRD917521 QAZ917519:QAZ917521 QKV917519:QKV917521 QUR917519:QUR917521 REN917519:REN917521 ROJ917519:ROJ917521 RYF917519:RYF917521 SIB917519:SIB917521 SRX917519:SRX917521 TBT917519:TBT917521 TLP917519:TLP917521 TVL917519:TVL917521 UFH917519:UFH917521 UPD917519:UPD917521 UYZ917519:UYZ917521 VIV917519:VIV917521 VSR917519:VSR917521 WCN917519:WCN917521 WMJ917519:WMJ917521 WWF917519:WWF917521 X983055:X983057 JT983055:JT983057 TP983055:TP983057 ADL983055:ADL983057 ANH983055:ANH983057 AXD983055:AXD983057 BGZ983055:BGZ983057 BQV983055:BQV983057 CAR983055:CAR983057 CKN983055:CKN983057 CUJ983055:CUJ983057 DEF983055:DEF983057 DOB983055:DOB983057 DXX983055:DXX983057 EHT983055:EHT983057 ERP983055:ERP983057 FBL983055:FBL983057 FLH983055:FLH983057 FVD983055:FVD983057 GEZ983055:GEZ983057 GOV983055:GOV983057 GYR983055:GYR983057 HIN983055:HIN983057 HSJ983055:HSJ983057 ICF983055:ICF983057 IMB983055:IMB983057 IVX983055:IVX983057 JFT983055:JFT983057 JPP983055:JPP983057 JZL983055:JZL983057 KJH983055:KJH983057 KTD983055:KTD983057 LCZ983055:LCZ983057 LMV983055:LMV983057 LWR983055:LWR983057 MGN983055:MGN983057 MQJ983055:MQJ983057 NAF983055:NAF983057 NKB983055:NKB983057 NTX983055:NTX983057 ODT983055:ODT983057 ONP983055:ONP983057 OXL983055:OXL983057 PHH983055:PHH983057 PRD983055:PRD983057 QAZ983055:QAZ983057 QKV983055:QKV983057 QUR983055:QUR983057 REN983055:REN983057 ROJ983055:ROJ983057 RYF983055:RYF983057 SIB983055:SIB983057 SRX983055:SRX983057 TBT983055:TBT983057 TLP983055:TLP983057 TVL983055:TVL983057 UFH983055:UFH983057 UPD983055:UPD983057 UYZ983055:UYZ983057 VIV983055:VIV983057 VSR983055:VSR983057 WCN983055:WCN983057 WMJ983055:WMJ983057 WWF983055:WWF983057 V19:V21 JR19:JR21 TN19:TN21 ADJ19:ADJ21 ANF19:ANF21 AXB19:AXB21 BGX19:BGX21 BQT19:BQT21 CAP19:CAP21 CKL19:CKL21 CUH19:CUH21 DED19:DED21 DNZ19:DNZ21 DXV19:DXV21 EHR19:EHR21 ERN19:ERN21 FBJ19:FBJ21 FLF19:FLF21 FVB19:FVB21 GEX19:GEX21 GOT19:GOT21 GYP19:GYP21 HIL19:HIL21 HSH19:HSH21 ICD19:ICD21 ILZ19:ILZ21 IVV19:IVV21 JFR19:JFR21 JPN19:JPN21 JZJ19:JZJ21 KJF19:KJF21 KTB19:KTB21 LCX19:LCX21 LMT19:LMT21 LWP19:LWP21 MGL19:MGL21 MQH19:MQH21 NAD19:NAD21 NJZ19:NJZ21 NTV19:NTV21 ODR19:ODR21 ONN19:ONN21 OXJ19:OXJ21 PHF19:PHF21 PRB19:PRB21 QAX19:QAX21 QKT19:QKT21 QUP19:QUP21 REL19:REL21 ROH19:ROH21 RYD19:RYD21 SHZ19:SHZ21 SRV19:SRV21 TBR19:TBR21 TLN19:TLN21 TVJ19:TVJ21 UFF19:UFF21 UPB19:UPB21 UYX19:UYX21 VIT19:VIT21 VSP19:VSP21 WCL19:WCL21 WMH19:WMH21 WWD19:WWD21 V65555:V65557 JR65555:JR65557 TN65555:TN65557 ADJ65555:ADJ65557 ANF65555:ANF65557 AXB65555:AXB65557 BGX65555:BGX65557 BQT65555:BQT65557 CAP65555:CAP65557 CKL65555:CKL65557 CUH65555:CUH65557 DED65555:DED65557 DNZ65555:DNZ65557 DXV65555:DXV65557 EHR65555:EHR65557 ERN65555:ERN65557 FBJ65555:FBJ65557 FLF65555:FLF65557 FVB65555:FVB65557 GEX65555:GEX65557 GOT65555:GOT65557 GYP65555:GYP65557 HIL65555:HIL65557 HSH65555:HSH65557 ICD65555:ICD65557 ILZ65555:ILZ65557 IVV65555:IVV65557 JFR65555:JFR65557 JPN65555:JPN65557 JZJ65555:JZJ65557 KJF65555:KJF65557 KTB65555:KTB65557 LCX65555:LCX65557 LMT65555:LMT65557 LWP65555:LWP65557 MGL65555:MGL65557 MQH65555:MQH65557 NAD65555:NAD65557 NJZ65555:NJZ65557 NTV65555:NTV65557 ODR65555:ODR65557 ONN65555:ONN65557 OXJ65555:OXJ65557 PHF65555:PHF65557 PRB65555:PRB65557 QAX65555:QAX65557 QKT65555:QKT65557 QUP65555:QUP65557 REL65555:REL65557 ROH65555:ROH65557 RYD65555:RYD65557 SHZ65555:SHZ65557 SRV65555:SRV65557 TBR65555:TBR65557 TLN65555:TLN65557 TVJ65555:TVJ65557 UFF65555:UFF65557 UPB65555:UPB65557 UYX65555:UYX65557 VIT65555:VIT65557 VSP65555:VSP65557 WCL65555:WCL65557 WMH65555:WMH65557 WWD65555:WWD65557 V131091:V131093 JR131091:JR131093 TN131091:TN131093 ADJ131091:ADJ131093 ANF131091:ANF131093 AXB131091:AXB131093 BGX131091:BGX131093 BQT131091:BQT131093 CAP131091:CAP131093 CKL131091:CKL131093 CUH131091:CUH131093 DED131091:DED131093 DNZ131091:DNZ131093 DXV131091:DXV131093 EHR131091:EHR131093 ERN131091:ERN131093 FBJ131091:FBJ131093 FLF131091:FLF131093 FVB131091:FVB131093 GEX131091:GEX131093 GOT131091:GOT131093 GYP131091:GYP131093 HIL131091:HIL131093 HSH131091:HSH131093 ICD131091:ICD131093 ILZ131091:ILZ131093 IVV131091:IVV131093 JFR131091:JFR131093 JPN131091:JPN131093 JZJ131091:JZJ131093 KJF131091:KJF131093 KTB131091:KTB131093 LCX131091:LCX131093 LMT131091:LMT131093 LWP131091:LWP131093 MGL131091:MGL131093 MQH131091:MQH131093 NAD131091:NAD131093 NJZ131091:NJZ131093 NTV131091:NTV131093 ODR131091:ODR131093 ONN131091:ONN131093 OXJ131091:OXJ131093 PHF131091:PHF131093 PRB131091:PRB131093 QAX131091:QAX131093 QKT131091:QKT131093 QUP131091:QUP131093 REL131091:REL131093 ROH131091:ROH131093 RYD131091:RYD131093 SHZ131091:SHZ131093 SRV131091:SRV131093 TBR131091:TBR131093 TLN131091:TLN131093 TVJ131091:TVJ131093 UFF131091:UFF131093 UPB131091:UPB131093 UYX131091:UYX131093 VIT131091:VIT131093 VSP131091:VSP131093 WCL131091:WCL131093 WMH131091:WMH131093 WWD131091:WWD131093 V196627:V196629 JR196627:JR196629 TN196627:TN196629 ADJ196627:ADJ196629 ANF196627:ANF196629 AXB196627:AXB196629 BGX196627:BGX196629 BQT196627:BQT196629 CAP196627:CAP196629 CKL196627:CKL196629 CUH196627:CUH196629 DED196627:DED196629 DNZ196627:DNZ196629 DXV196627:DXV196629 EHR196627:EHR196629 ERN196627:ERN196629 FBJ196627:FBJ196629 FLF196627:FLF196629 FVB196627:FVB196629 GEX196627:GEX196629 GOT196627:GOT196629 GYP196627:GYP196629 HIL196627:HIL196629 HSH196627:HSH196629 ICD196627:ICD196629 ILZ196627:ILZ196629 IVV196627:IVV196629 JFR196627:JFR196629 JPN196627:JPN196629 JZJ196627:JZJ196629 KJF196627:KJF196629 KTB196627:KTB196629 LCX196627:LCX196629 LMT196627:LMT196629 LWP196627:LWP196629 MGL196627:MGL196629 MQH196627:MQH196629 NAD196627:NAD196629 NJZ196627:NJZ196629 NTV196627:NTV196629 ODR196627:ODR196629 ONN196627:ONN196629 OXJ196627:OXJ196629 PHF196627:PHF196629 PRB196627:PRB196629 QAX196627:QAX196629 QKT196627:QKT196629 QUP196627:QUP196629 REL196627:REL196629 ROH196627:ROH196629 RYD196627:RYD196629 SHZ196627:SHZ196629 SRV196627:SRV196629 TBR196627:TBR196629 TLN196627:TLN196629 TVJ196627:TVJ196629 UFF196627:UFF196629 UPB196627:UPB196629 UYX196627:UYX196629 VIT196627:VIT196629 VSP196627:VSP196629 WCL196627:WCL196629 WMH196627:WMH196629 WWD196627:WWD196629 V262163:V262165 JR262163:JR262165 TN262163:TN262165 ADJ262163:ADJ262165 ANF262163:ANF262165 AXB262163:AXB262165 BGX262163:BGX262165 BQT262163:BQT262165 CAP262163:CAP262165 CKL262163:CKL262165 CUH262163:CUH262165 DED262163:DED262165 DNZ262163:DNZ262165 DXV262163:DXV262165 EHR262163:EHR262165 ERN262163:ERN262165 FBJ262163:FBJ262165 FLF262163:FLF262165 FVB262163:FVB262165 GEX262163:GEX262165 GOT262163:GOT262165 GYP262163:GYP262165 HIL262163:HIL262165 HSH262163:HSH262165 ICD262163:ICD262165 ILZ262163:ILZ262165 IVV262163:IVV262165 JFR262163:JFR262165 JPN262163:JPN262165 JZJ262163:JZJ262165 KJF262163:KJF262165 KTB262163:KTB262165 LCX262163:LCX262165 LMT262163:LMT262165 LWP262163:LWP262165 MGL262163:MGL262165 MQH262163:MQH262165 NAD262163:NAD262165 NJZ262163:NJZ262165 NTV262163:NTV262165 ODR262163:ODR262165 ONN262163:ONN262165 OXJ262163:OXJ262165 PHF262163:PHF262165 PRB262163:PRB262165 QAX262163:QAX262165 QKT262163:QKT262165 QUP262163:QUP262165 REL262163:REL262165 ROH262163:ROH262165 RYD262163:RYD262165 SHZ262163:SHZ262165 SRV262163:SRV262165 TBR262163:TBR262165 TLN262163:TLN262165 TVJ262163:TVJ262165 UFF262163:UFF262165 UPB262163:UPB262165 UYX262163:UYX262165 VIT262163:VIT262165 VSP262163:VSP262165 WCL262163:WCL262165 WMH262163:WMH262165 WWD262163:WWD262165 V327699:V327701 JR327699:JR327701 TN327699:TN327701 ADJ327699:ADJ327701 ANF327699:ANF327701 AXB327699:AXB327701 BGX327699:BGX327701 BQT327699:BQT327701 CAP327699:CAP327701 CKL327699:CKL327701 CUH327699:CUH327701 DED327699:DED327701 DNZ327699:DNZ327701 DXV327699:DXV327701 EHR327699:EHR327701 ERN327699:ERN327701 FBJ327699:FBJ327701 FLF327699:FLF327701 FVB327699:FVB327701 GEX327699:GEX327701 GOT327699:GOT327701 GYP327699:GYP327701 HIL327699:HIL327701 HSH327699:HSH327701 ICD327699:ICD327701 ILZ327699:ILZ327701 IVV327699:IVV327701 JFR327699:JFR327701 JPN327699:JPN327701 JZJ327699:JZJ327701 KJF327699:KJF327701 KTB327699:KTB327701 LCX327699:LCX327701 LMT327699:LMT327701 LWP327699:LWP327701 MGL327699:MGL327701 MQH327699:MQH327701 NAD327699:NAD327701 NJZ327699:NJZ327701 NTV327699:NTV327701 ODR327699:ODR327701 ONN327699:ONN327701 OXJ327699:OXJ327701 PHF327699:PHF327701 PRB327699:PRB327701 QAX327699:QAX327701 QKT327699:QKT327701 QUP327699:QUP327701 REL327699:REL327701 ROH327699:ROH327701 RYD327699:RYD327701 SHZ327699:SHZ327701 SRV327699:SRV327701 TBR327699:TBR327701 TLN327699:TLN327701 TVJ327699:TVJ327701 UFF327699:UFF327701 UPB327699:UPB327701 UYX327699:UYX327701 VIT327699:VIT327701 VSP327699:VSP327701 WCL327699:WCL327701 WMH327699:WMH327701 WWD327699:WWD327701 V393235:V393237 JR393235:JR393237 TN393235:TN393237 ADJ393235:ADJ393237 ANF393235:ANF393237 AXB393235:AXB393237 BGX393235:BGX393237 BQT393235:BQT393237 CAP393235:CAP393237 CKL393235:CKL393237 CUH393235:CUH393237 DED393235:DED393237 DNZ393235:DNZ393237 DXV393235:DXV393237 EHR393235:EHR393237 ERN393235:ERN393237 FBJ393235:FBJ393237 FLF393235:FLF393237 FVB393235:FVB393237 GEX393235:GEX393237 GOT393235:GOT393237 GYP393235:GYP393237 HIL393235:HIL393237 HSH393235:HSH393237 ICD393235:ICD393237 ILZ393235:ILZ393237 IVV393235:IVV393237 JFR393235:JFR393237 JPN393235:JPN393237 JZJ393235:JZJ393237 KJF393235:KJF393237 KTB393235:KTB393237 LCX393235:LCX393237 LMT393235:LMT393237 LWP393235:LWP393237 MGL393235:MGL393237 MQH393235:MQH393237 NAD393235:NAD393237 NJZ393235:NJZ393237 NTV393235:NTV393237 ODR393235:ODR393237 ONN393235:ONN393237 OXJ393235:OXJ393237 PHF393235:PHF393237 PRB393235:PRB393237 QAX393235:QAX393237 QKT393235:QKT393237 QUP393235:QUP393237 REL393235:REL393237 ROH393235:ROH393237 RYD393235:RYD393237 SHZ393235:SHZ393237 SRV393235:SRV393237 TBR393235:TBR393237 TLN393235:TLN393237 TVJ393235:TVJ393237 UFF393235:UFF393237 UPB393235:UPB393237 UYX393235:UYX393237 VIT393235:VIT393237 VSP393235:VSP393237 WCL393235:WCL393237 WMH393235:WMH393237 WWD393235:WWD393237 V458771:V458773 JR458771:JR458773 TN458771:TN458773 ADJ458771:ADJ458773 ANF458771:ANF458773 AXB458771:AXB458773 BGX458771:BGX458773 BQT458771:BQT458773 CAP458771:CAP458773 CKL458771:CKL458773 CUH458771:CUH458773 DED458771:DED458773 DNZ458771:DNZ458773 DXV458771:DXV458773 EHR458771:EHR458773 ERN458771:ERN458773 FBJ458771:FBJ458773 FLF458771:FLF458773 FVB458771:FVB458773 GEX458771:GEX458773 GOT458771:GOT458773 GYP458771:GYP458773 HIL458771:HIL458773 HSH458771:HSH458773 ICD458771:ICD458773 ILZ458771:ILZ458773 IVV458771:IVV458773 JFR458771:JFR458773 JPN458771:JPN458773 JZJ458771:JZJ458773 KJF458771:KJF458773 KTB458771:KTB458773 LCX458771:LCX458773 LMT458771:LMT458773 LWP458771:LWP458773 MGL458771:MGL458773 MQH458771:MQH458773 NAD458771:NAD458773 NJZ458771:NJZ458773 NTV458771:NTV458773 ODR458771:ODR458773 ONN458771:ONN458773 OXJ458771:OXJ458773 PHF458771:PHF458773 PRB458771:PRB458773 QAX458771:QAX458773 QKT458771:QKT458773 QUP458771:QUP458773 REL458771:REL458773 ROH458771:ROH458773 RYD458771:RYD458773 SHZ458771:SHZ458773 SRV458771:SRV458773 TBR458771:TBR458773 TLN458771:TLN458773 TVJ458771:TVJ458773 UFF458771:UFF458773 UPB458771:UPB458773 UYX458771:UYX458773 VIT458771:VIT458773 VSP458771:VSP458773 WCL458771:WCL458773 WMH458771:WMH458773 WWD458771:WWD458773 V524307:V524309 JR524307:JR524309 TN524307:TN524309 ADJ524307:ADJ524309 ANF524307:ANF524309 AXB524307:AXB524309 BGX524307:BGX524309 BQT524307:BQT524309 CAP524307:CAP524309 CKL524307:CKL524309 CUH524307:CUH524309 DED524307:DED524309 DNZ524307:DNZ524309 DXV524307:DXV524309 EHR524307:EHR524309 ERN524307:ERN524309 FBJ524307:FBJ524309 FLF524307:FLF524309 FVB524307:FVB524309 GEX524307:GEX524309 GOT524307:GOT524309 GYP524307:GYP524309 HIL524307:HIL524309 HSH524307:HSH524309 ICD524307:ICD524309 ILZ524307:ILZ524309 IVV524307:IVV524309 JFR524307:JFR524309 JPN524307:JPN524309 JZJ524307:JZJ524309 KJF524307:KJF524309 KTB524307:KTB524309 LCX524307:LCX524309 LMT524307:LMT524309 LWP524307:LWP524309 MGL524307:MGL524309 MQH524307:MQH524309 NAD524307:NAD524309 NJZ524307:NJZ524309 NTV524307:NTV524309 ODR524307:ODR524309 ONN524307:ONN524309 OXJ524307:OXJ524309 PHF524307:PHF524309 PRB524307:PRB524309 QAX524307:QAX524309 QKT524307:QKT524309 QUP524307:QUP524309 REL524307:REL524309 ROH524307:ROH524309 RYD524307:RYD524309 SHZ524307:SHZ524309 SRV524307:SRV524309 TBR524307:TBR524309 TLN524307:TLN524309 TVJ524307:TVJ524309 UFF524307:UFF524309 UPB524307:UPB524309 UYX524307:UYX524309 VIT524307:VIT524309 VSP524307:VSP524309 WCL524307:WCL524309 WMH524307:WMH524309 WWD524307:WWD524309 V589843:V589845 JR589843:JR589845 TN589843:TN589845 ADJ589843:ADJ589845 ANF589843:ANF589845 AXB589843:AXB589845 BGX589843:BGX589845 BQT589843:BQT589845 CAP589843:CAP589845 CKL589843:CKL589845 CUH589843:CUH589845 DED589843:DED589845 DNZ589843:DNZ589845 DXV589843:DXV589845 EHR589843:EHR589845 ERN589843:ERN589845 FBJ589843:FBJ589845 FLF589843:FLF589845 FVB589843:FVB589845 GEX589843:GEX589845 GOT589843:GOT589845 GYP589843:GYP589845 HIL589843:HIL589845 HSH589843:HSH589845 ICD589843:ICD589845 ILZ589843:ILZ589845 IVV589843:IVV589845 JFR589843:JFR589845 JPN589843:JPN589845 JZJ589843:JZJ589845 KJF589843:KJF589845 KTB589843:KTB589845 LCX589843:LCX589845 LMT589843:LMT589845 LWP589843:LWP589845 MGL589843:MGL589845 MQH589843:MQH589845 NAD589843:NAD589845 NJZ589843:NJZ589845 NTV589843:NTV589845 ODR589843:ODR589845 ONN589843:ONN589845 OXJ589843:OXJ589845 PHF589843:PHF589845 PRB589843:PRB589845 QAX589843:QAX589845 QKT589843:QKT589845 QUP589843:QUP589845 REL589843:REL589845 ROH589843:ROH589845 RYD589843:RYD589845 SHZ589843:SHZ589845 SRV589843:SRV589845 TBR589843:TBR589845 TLN589843:TLN589845 TVJ589843:TVJ589845 UFF589843:UFF589845 UPB589843:UPB589845 UYX589843:UYX589845 VIT589843:VIT589845 VSP589843:VSP589845 WCL589843:WCL589845 WMH589843:WMH589845 WWD589843:WWD589845 V655379:V655381 JR655379:JR655381 TN655379:TN655381 ADJ655379:ADJ655381 ANF655379:ANF655381 AXB655379:AXB655381 BGX655379:BGX655381 BQT655379:BQT655381 CAP655379:CAP655381 CKL655379:CKL655381 CUH655379:CUH655381 DED655379:DED655381 DNZ655379:DNZ655381 DXV655379:DXV655381 EHR655379:EHR655381 ERN655379:ERN655381 FBJ655379:FBJ655381 FLF655379:FLF655381 FVB655379:FVB655381 GEX655379:GEX655381 GOT655379:GOT655381 GYP655379:GYP655381 HIL655379:HIL655381 HSH655379:HSH655381 ICD655379:ICD655381 ILZ655379:ILZ655381 IVV655379:IVV655381 JFR655379:JFR655381 JPN655379:JPN655381 JZJ655379:JZJ655381 KJF655379:KJF655381 KTB655379:KTB655381 LCX655379:LCX655381 LMT655379:LMT655381 LWP655379:LWP655381 MGL655379:MGL655381 MQH655379:MQH655381 NAD655379:NAD655381 NJZ655379:NJZ655381 NTV655379:NTV655381 ODR655379:ODR655381 ONN655379:ONN655381 OXJ655379:OXJ655381 PHF655379:PHF655381 PRB655379:PRB655381 QAX655379:QAX655381 QKT655379:QKT655381 QUP655379:QUP655381 REL655379:REL655381 ROH655379:ROH655381 RYD655379:RYD655381 SHZ655379:SHZ655381 SRV655379:SRV655381 TBR655379:TBR655381 TLN655379:TLN655381 TVJ655379:TVJ655381 UFF655379:UFF655381 UPB655379:UPB655381 UYX655379:UYX655381 VIT655379:VIT655381 VSP655379:VSP655381 WCL655379:WCL655381 WMH655379:WMH655381 WWD655379:WWD655381 V720915:V720917 JR720915:JR720917 TN720915:TN720917 ADJ720915:ADJ720917 ANF720915:ANF720917 AXB720915:AXB720917 BGX720915:BGX720917 BQT720915:BQT720917 CAP720915:CAP720917 CKL720915:CKL720917 CUH720915:CUH720917 DED720915:DED720917 DNZ720915:DNZ720917 DXV720915:DXV720917 EHR720915:EHR720917 ERN720915:ERN720917 FBJ720915:FBJ720917 FLF720915:FLF720917 FVB720915:FVB720917 GEX720915:GEX720917 GOT720915:GOT720917 GYP720915:GYP720917 HIL720915:HIL720917 HSH720915:HSH720917 ICD720915:ICD720917 ILZ720915:ILZ720917 IVV720915:IVV720917 JFR720915:JFR720917 JPN720915:JPN720917 JZJ720915:JZJ720917 KJF720915:KJF720917 KTB720915:KTB720917 LCX720915:LCX720917 LMT720915:LMT720917 LWP720915:LWP720917 MGL720915:MGL720917 MQH720915:MQH720917 NAD720915:NAD720917 NJZ720915:NJZ720917 NTV720915:NTV720917 ODR720915:ODR720917 ONN720915:ONN720917 OXJ720915:OXJ720917 PHF720915:PHF720917 PRB720915:PRB720917 QAX720915:QAX720917 QKT720915:QKT720917 QUP720915:QUP720917 REL720915:REL720917 ROH720915:ROH720917 RYD720915:RYD720917 SHZ720915:SHZ720917 SRV720915:SRV720917 TBR720915:TBR720917 TLN720915:TLN720917 TVJ720915:TVJ720917 UFF720915:UFF720917 UPB720915:UPB720917 UYX720915:UYX720917 VIT720915:VIT720917 VSP720915:VSP720917 WCL720915:WCL720917 WMH720915:WMH720917 WWD720915:WWD720917 V786451:V786453 JR786451:JR786453 TN786451:TN786453 ADJ786451:ADJ786453 ANF786451:ANF786453 AXB786451:AXB786453 BGX786451:BGX786453 BQT786451:BQT786453 CAP786451:CAP786453 CKL786451:CKL786453 CUH786451:CUH786453 DED786451:DED786453 DNZ786451:DNZ786453 DXV786451:DXV786453 EHR786451:EHR786453 ERN786451:ERN786453 FBJ786451:FBJ786453 FLF786451:FLF786453 FVB786451:FVB786453 GEX786451:GEX786453 GOT786451:GOT786453 GYP786451:GYP786453 HIL786451:HIL786453 HSH786451:HSH786453 ICD786451:ICD786453 ILZ786451:ILZ786453 IVV786451:IVV786453 JFR786451:JFR786453 JPN786451:JPN786453 JZJ786451:JZJ786453 KJF786451:KJF786453 KTB786451:KTB786453 LCX786451:LCX786453 LMT786451:LMT786453 LWP786451:LWP786453 MGL786451:MGL786453 MQH786451:MQH786453 NAD786451:NAD786453 NJZ786451:NJZ786453 NTV786451:NTV786453 ODR786451:ODR786453 ONN786451:ONN786453 OXJ786451:OXJ786453 PHF786451:PHF786453 PRB786451:PRB786453 QAX786451:QAX786453 QKT786451:QKT786453 QUP786451:QUP786453 REL786451:REL786453 ROH786451:ROH786453 RYD786451:RYD786453 SHZ786451:SHZ786453 SRV786451:SRV786453 TBR786451:TBR786453 TLN786451:TLN786453 TVJ786451:TVJ786453 UFF786451:UFF786453 UPB786451:UPB786453 UYX786451:UYX786453 VIT786451:VIT786453 VSP786451:VSP786453 WCL786451:WCL786453 WMH786451:WMH786453 WWD786451:WWD786453 V851987:V851989 JR851987:JR851989 TN851987:TN851989 ADJ851987:ADJ851989 ANF851987:ANF851989 AXB851987:AXB851989 BGX851987:BGX851989 BQT851987:BQT851989 CAP851987:CAP851989 CKL851987:CKL851989 CUH851987:CUH851989 DED851987:DED851989 DNZ851987:DNZ851989 DXV851987:DXV851989 EHR851987:EHR851989 ERN851987:ERN851989 FBJ851987:FBJ851989 FLF851987:FLF851989 FVB851987:FVB851989 GEX851987:GEX851989 GOT851987:GOT851989 GYP851987:GYP851989 HIL851987:HIL851989 HSH851987:HSH851989 ICD851987:ICD851989 ILZ851987:ILZ851989 IVV851987:IVV851989 JFR851987:JFR851989 JPN851987:JPN851989 JZJ851987:JZJ851989 KJF851987:KJF851989 KTB851987:KTB851989 LCX851987:LCX851989 LMT851987:LMT851989 LWP851987:LWP851989 MGL851987:MGL851989 MQH851987:MQH851989 NAD851987:NAD851989 NJZ851987:NJZ851989 NTV851987:NTV851989 ODR851987:ODR851989 ONN851987:ONN851989 OXJ851987:OXJ851989 PHF851987:PHF851989 PRB851987:PRB851989 QAX851987:QAX851989 QKT851987:QKT851989 QUP851987:QUP851989 REL851987:REL851989 ROH851987:ROH851989 RYD851987:RYD851989 SHZ851987:SHZ851989 SRV851987:SRV851989 TBR851987:TBR851989 TLN851987:TLN851989 TVJ851987:TVJ851989 UFF851987:UFF851989 UPB851987:UPB851989 UYX851987:UYX851989 VIT851987:VIT851989 VSP851987:VSP851989 WCL851987:WCL851989 WMH851987:WMH851989 WWD851987:WWD851989 V917523:V917525 JR917523:JR917525 TN917523:TN917525 ADJ917523:ADJ917525 ANF917523:ANF917525 AXB917523:AXB917525 BGX917523:BGX917525 BQT917523:BQT917525 CAP917523:CAP917525 CKL917523:CKL917525 CUH917523:CUH917525 DED917523:DED917525 DNZ917523:DNZ917525 DXV917523:DXV917525 EHR917523:EHR917525 ERN917523:ERN917525 FBJ917523:FBJ917525 FLF917523:FLF917525 FVB917523:FVB917525 GEX917523:GEX917525 GOT917523:GOT917525 GYP917523:GYP917525 HIL917523:HIL917525 HSH917523:HSH917525 ICD917523:ICD917525 ILZ917523:ILZ917525 IVV917523:IVV917525 JFR917523:JFR917525 JPN917523:JPN917525 JZJ917523:JZJ917525 KJF917523:KJF917525 KTB917523:KTB917525 LCX917523:LCX917525 LMT917523:LMT917525 LWP917523:LWP917525 MGL917523:MGL917525 MQH917523:MQH917525 NAD917523:NAD917525 NJZ917523:NJZ917525 NTV917523:NTV917525 ODR917523:ODR917525 ONN917523:ONN917525 OXJ917523:OXJ917525 PHF917523:PHF917525 PRB917523:PRB917525 QAX917523:QAX917525 QKT917523:QKT917525 QUP917523:QUP917525 REL917523:REL917525 ROH917523:ROH917525 RYD917523:RYD917525 SHZ917523:SHZ917525 SRV917523:SRV917525 TBR917523:TBR917525 TLN917523:TLN917525 TVJ917523:TVJ917525 UFF917523:UFF917525 UPB917523:UPB917525 UYX917523:UYX917525 VIT917523:VIT917525 VSP917523:VSP917525 WCL917523:WCL917525 WMH917523:WMH917525 WWD917523:WWD917525 V983059:V983061 JR983059:JR983061 TN983059:TN983061 ADJ983059:ADJ983061 ANF983059:ANF983061 AXB983059:AXB983061 BGX983059:BGX983061 BQT983059:BQT983061 CAP983059:CAP983061 CKL983059:CKL983061 CUH983059:CUH983061 DED983059:DED983061 DNZ983059:DNZ983061 DXV983059:DXV983061 EHR983059:EHR983061 ERN983059:ERN983061 FBJ983059:FBJ983061 FLF983059:FLF983061 FVB983059:FVB983061 GEX983059:GEX983061 GOT983059:GOT983061 GYP983059:GYP983061 HIL983059:HIL983061 HSH983059:HSH983061 ICD983059:ICD983061 ILZ983059:ILZ983061 IVV983059:IVV983061 JFR983059:JFR983061 JPN983059:JPN983061 JZJ983059:JZJ983061 KJF983059:KJF983061 KTB983059:KTB983061 LCX983059:LCX983061 LMT983059:LMT983061 LWP983059:LWP983061 MGL983059:MGL983061 MQH983059:MQH983061 NAD983059:NAD983061 NJZ983059:NJZ983061 NTV983059:NTV983061 ODR983059:ODR983061 ONN983059:ONN983061 OXJ983059:OXJ983061 PHF983059:PHF983061 PRB983059:PRB983061 QAX983059:QAX983061 QKT983059:QKT983061 QUP983059:QUP983061 REL983059:REL983061 ROH983059:ROH983061 RYD983059:RYD983061 SHZ983059:SHZ983061 SRV983059:SRV983061 TBR983059:TBR983061 TLN983059:TLN983061 TVJ983059:TVJ983061 UFF983059:UFF983061 UPB983059:UPB983061 UYX983059:UYX983061 VIT983059:VIT983061 VSP983059:VSP983061 WCL983059:WCL983061 WMH983059:WMH983061 WWD983059:WWD983061 X19:X21 JT19:JT21 TP19:TP21 ADL19:ADL21 ANH19:ANH21 AXD19:AXD21 BGZ19:BGZ21 BQV19:BQV21 CAR19:CAR21 CKN19:CKN21 CUJ19:CUJ21 DEF19:DEF21 DOB19:DOB21 DXX19:DXX21 EHT19:EHT21 ERP19:ERP21 FBL19:FBL21 FLH19:FLH21 FVD19:FVD21 GEZ19:GEZ21 GOV19:GOV21 GYR19:GYR21 HIN19:HIN21 HSJ19:HSJ21 ICF19:ICF21 IMB19:IMB21 IVX19:IVX21 JFT19:JFT21 JPP19:JPP21 JZL19:JZL21 KJH19:KJH21 KTD19:KTD21 LCZ19:LCZ21 LMV19:LMV21 LWR19:LWR21 MGN19:MGN21 MQJ19:MQJ21 NAF19:NAF21 NKB19:NKB21 NTX19:NTX21 ODT19:ODT21 ONP19:ONP21 OXL19:OXL21 PHH19:PHH21 PRD19:PRD21 QAZ19:QAZ21 QKV19:QKV21 QUR19:QUR21 REN19:REN21 ROJ19:ROJ21 RYF19:RYF21 SIB19:SIB21 SRX19:SRX21 TBT19:TBT21 TLP19:TLP21 TVL19:TVL21 UFH19:UFH21 UPD19:UPD21 UYZ19:UYZ21 VIV19:VIV21 VSR19:VSR21 WCN19:WCN21 WMJ19:WMJ21 WWF19:WWF21 X65555:X65557 JT65555:JT65557 TP65555:TP65557 ADL65555:ADL65557 ANH65555:ANH65557 AXD65555:AXD65557 BGZ65555:BGZ65557 BQV65555:BQV65557 CAR65555:CAR65557 CKN65555:CKN65557 CUJ65555:CUJ65557 DEF65555:DEF65557 DOB65555:DOB65557 DXX65555:DXX65557 EHT65555:EHT65557 ERP65555:ERP65557 FBL65555:FBL65557 FLH65555:FLH65557 FVD65555:FVD65557 GEZ65555:GEZ65557 GOV65555:GOV65557 GYR65555:GYR65557 HIN65555:HIN65557 HSJ65555:HSJ65557 ICF65555:ICF65557 IMB65555:IMB65557 IVX65555:IVX65557 JFT65555:JFT65557 JPP65555:JPP65557 JZL65555:JZL65557 KJH65555:KJH65557 KTD65555:KTD65557 LCZ65555:LCZ65557 LMV65555:LMV65557 LWR65555:LWR65557 MGN65555:MGN65557 MQJ65555:MQJ65557 NAF65555:NAF65557 NKB65555:NKB65557 NTX65555:NTX65557 ODT65555:ODT65557 ONP65555:ONP65557 OXL65555:OXL65557 PHH65555:PHH65557 PRD65555:PRD65557 QAZ65555:QAZ65557 QKV65555:QKV65557 QUR65555:QUR65557 REN65555:REN65557 ROJ65555:ROJ65557 RYF65555:RYF65557 SIB65555:SIB65557 SRX65555:SRX65557 TBT65555:TBT65557 TLP65555:TLP65557 TVL65555:TVL65557 UFH65555:UFH65557 UPD65555:UPD65557 UYZ65555:UYZ65557 VIV65555:VIV65557 VSR65555:VSR65557 WCN65555:WCN65557 WMJ65555:WMJ65557 WWF65555:WWF65557 X131091:X131093 JT131091:JT131093 TP131091:TP131093 ADL131091:ADL131093 ANH131091:ANH131093 AXD131091:AXD131093 BGZ131091:BGZ131093 BQV131091:BQV131093 CAR131091:CAR131093 CKN131091:CKN131093 CUJ131091:CUJ131093 DEF131091:DEF131093 DOB131091:DOB131093 DXX131091:DXX131093 EHT131091:EHT131093 ERP131091:ERP131093 FBL131091:FBL131093 FLH131091:FLH131093 FVD131091:FVD131093 GEZ131091:GEZ131093 GOV131091:GOV131093 GYR131091:GYR131093 HIN131091:HIN131093 HSJ131091:HSJ131093 ICF131091:ICF131093 IMB131091:IMB131093 IVX131091:IVX131093 JFT131091:JFT131093 JPP131091:JPP131093 JZL131091:JZL131093 KJH131091:KJH131093 KTD131091:KTD131093 LCZ131091:LCZ131093 LMV131091:LMV131093 LWR131091:LWR131093 MGN131091:MGN131093 MQJ131091:MQJ131093 NAF131091:NAF131093 NKB131091:NKB131093 NTX131091:NTX131093 ODT131091:ODT131093 ONP131091:ONP131093 OXL131091:OXL131093 PHH131091:PHH131093 PRD131091:PRD131093 QAZ131091:QAZ131093 QKV131091:QKV131093 QUR131091:QUR131093 REN131091:REN131093 ROJ131091:ROJ131093 RYF131091:RYF131093 SIB131091:SIB131093 SRX131091:SRX131093 TBT131091:TBT131093 TLP131091:TLP131093 TVL131091:TVL131093 UFH131091:UFH131093 UPD131091:UPD131093 UYZ131091:UYZ131093 VIV131091:VIV131093 VSR131091:VSR131093 WCN131091:WCN131093 WMJ131091:WMJ131093 WWF131091:WWF131093 X196627:X196629 JT196627:JT196629 TP196627:TP196629 ADL196627:ADL196629 ANH196627:ANH196629 AXD196627:AXD196629 BGZ196627:BGZ196629 BQV196627:BQV196629 CAR196627:CAR196629 CKN196627:CKN196629 CUJ196627:CUJ196629 DEF196627:DEF196629 DOB196627:DOB196629 DXX196627:DXX196629 EHT196627:EHT196629 ERP196627:ERP196629 FBL196627:FBL196629 FLH196627:FLH196629 FVD196627:FVD196629 GEZ196627:GEZ196629 GOV196627:GOV196629 GYR196627:GYR196629 HIN196627:HIN196629 HSJ196627:HSJ196629 ICF196627:ICF196629 IMB196627:IMB196629 IVX196627:IVX196629 JFT196627:JFT196629 JPP196627:JPP196629 JZL196627:JZL196629 KJH196627:KJH196629 KTD196627:KTD196629 LCZ196627:LCZ196629 LMV196627:LMV196629 LWR196627:LWR196629 MGN196627:MGN196629 MQJ196627:MQJ196629 NAF196627:NAF196629 NKB196627:NKB196629 NTX196627:NTX196629 ODT196627:ODT196629 ONP196627:ONP196629 OXL196627:OXL196629 PHH196627:PHH196629 PRD196627:PRD196629 QAZ196627:QAZ196629 QKV196627:QKV196629 QUR196627:QUR196629 REN196627:REN196629 ROJ196627:ROJ196629 RYF196627:RYF196629 SIB196627:SIB196629 SRX196627:SRX196629 TBT196627:TBT196629 TLP196627:TLP196629 TVL196627:TVL196629 UFH196627:UFH196629 UPD196627:UPD196629 UYZ196627:UYZ196629 VIV196627:VIV196629 VSR196627:VSR196629 WCN196627:WCN196629 WMJ196627:WMJ196629 WWF196627:WWF196629 X262163:X262165 JT262163:JT262165 TP262163:TP262165 ADL262163:ADL262165 ANH262163:ANH262165 AXD262163:AXD262165 BGZ262163:BGZ262165 BQV262163:BQV262165 CAR262163:CAR262165 CKN262163:CKN262165 CUJ262163:CUJ262165 DEF262163:DEF262165 DOB262163:DOB262165 DXX262163:DXX262165 EHT262163:EHT262165 ERP262163:ERP262165 FBL262163:FBL262165 FLH262163:FLH262165 FVD262163:FVD262165 GEZ262163:GEZ262165 GOV262163:GOV262165 GYR262163:GYR262165 HIN262163:HIN262165 HSJ262163:HSJ262165 ICF262163:ICF262165 IMB262163:IMB262165 IVX262163:IVX262165 JFT262163:JFT262165 JPP262163:JPP262165 JZL262163:JZL262165 KJH262163:KJH262165 KTD262163:KTD262165 LCZ262163:LCZ262165 LMV262163:LMV262165 LWR262163:LWR262165 MGN262163:MGN262165 MQJ262163:MQJ262165 NAF262163:NAF262165 NKB262163:NKB262165 NTX262163:NTX262165 ODT262163:ODT262165 ONP262163:ONP262165 OXL262163:OXL262165 PHH262163:PHH262165 PRD262163:PRD262165 QAZ262163:QAZ262165 QKV262163:QKV262165 QUR262163:QUR262165 REN262163:REN262165 ROJ262163:ROJ262165 RYF262163:RYF262165 SIB262163:SIB262165 SRX262163:SRX262165 TBT262163:TBT262165 TLP262163:TLP262165 TVL262163:TVL262165 UFH262163:UFH262165 UPD262163:UPD262165 UYZ262163:UYZ262165 VIV262163:VIV262165 VSR262163:VSR262165 WCN262163:WCN262165 WMJ262163:WMJ262165 WWF262163:WWF262165 X327699:X327701 JT327699:JT327701 TP327699:TP327701 ADL327699:ADL327701 ANH327699:ANH327701 AXD327699:AXD327701 BGZ327699:BGZ327701 BQV327699:BQV327701 CAR327699:CAR327701 CKN327699:CKN327701 CUJ327699:CUJ327701 DEF327699:DEF327701 DOB327699:DOB327701 DXX327699:DXX327701 EHT327699:EHT327701 ERP327699:ERP327701 FBL327699:FBL327701 FLH327699:FLH327701 FVD327699:FVD327701 GEZ327699:GEZ327701 GOV327699:GOV327701 GYR327699:GYR327701 HIN327699:HIN327701 HSJ327699:HSJ327701 ICF327699:ICF327701 IMB327699:IMB327701 IVX327699:IVX327701 JFT327699:JFT327701 JPP327699:JPP327701 JZL327699:JZL327701 KJH327699:KJH327701 KTD327699:KTD327701 LCZ327699:LCZ327701 LMV327699:LMV327701 LWR327699:LWR327701 MGN327699:MGN327701 MQJ327699:MQJ327701 NAF327699:NAF327701 NKB327699:NKB327701 NTX327699:NTX327701 ODT327699:ODT327701 ONP327699:ONP327701 OXL327699:OXL327701 PHH327699:PHH327701 PRD327699:PRD327701 QAZ327699:QAZ327701 QKV327699:QKV327701 QUR327699:QUR327701 REN327699:REN327701 ROJ327699:ROJ327701 RYF327699:RYF327701 SIB327699:SIB327701 SRX327699:SRX327701 TBT327699:TBT327701 TLP327699:TLP327701 TVL327699:TVL327701 UFH327699:UFH327701 UPD327699:UPD327701 UYZ327699:UYZ327701 VIV327699:VIV327701 VSR327699:VSR327701 WCN327699:WCN327701 WMJ327699:WMJ327701 WWF327699:WWF327701 X393235:X393237 JT393235:JT393237 TP393235:TP393237 ADL393235:ADL393237 ANH393235:ANH393237 AXD393235:AXD393237 BGZ393235:BGZ393237 BQV393235:BQV393237 CAR393235:CAR393237 CKN393235:CKN393237 CUJ393235:CUJ393237 DEF393235:DEF393237 DOB393235:DOB393237 DXX393235:DXX393237 EHT393235:EHT393237 ERP393235:ERP393237 FBL393235:FBL393237 FLH393235:FLH393237 FVD393235:FVD393237 GEZ393235:GEZ393237 GOV393235:GOV393237 GYR393235:GYR393237 HIN393235:HIN393237 HSJ393235:HSJ393237 ICF393235:ICF393237 IMB393235:IMB393237 IVX393235:IVX393237 JFT393235:JFT393237 JPP393235:JPP393237 JZL393235:JZL393237 KJH393235:KJH393237 KTD393235:KTD393237 LCZ393235:LCZ393237 LMV393235:LMV393237 LWR393235:LWR393237 MGN393235:MGN393237 MQJ393235:MQJ393237 NAF393235:NAF393237 NKB393235:NKB393237 NTX393235:NTX393237 ODT393235:ODT393237 ONP393235:ONP393237 OXL393235:OXL393237 PHH393235:PHH393237 PRD393235:PRD393237 QAZ393235:QAZ393237 QKV393235:QKV393237 QUR393235:QUR393237 REN393235:REN393237 ROJ393235:ROJ393237 RYF393235:RYF393237 SIB393235:SIB393237 SRX393235:SRX393237 TBT393235:TBT393237 TLP393235:TLP393237 TVL393235:TVL393237 UFH393235:UFH393237 UPD393235:UPD393237 UYZ393235:UYZ393237 VIV393235:VIV393237 VSR393235:VSR393237 WCN393235:WCN393237 WMJ393235:WMJ393237 WWF393235:WWF393237 X458771:X458773 JT458771:JT458773 TP458771:TP458773 ADL458771:ADL458773 ANH458771:ANH458773 AXD458771:AXD458773 BGZ458771:BGZ458773 BQV458771:BQV458773 CAR458771:CAR458773 CKN458771:CKN458773 CUJ458771:CUJ458773 DEF458771:DEF458773 DOB458771:DOB458773 DXX458771:DXX458773 EHT458771:EHT458773 ERP458771:ERP458773 FBL458771:FBL458773 FLH458771:FLH458773 FVD458771:FVD458773 GEZ458771:GEZ458773 GOV458771:GOV458773 GYR458771:GYR458773 HIN458771:HIN458773 HSJ458771:HSJ458773 ICF458771:ICF458773 IMB458771:IMB458773 IVX458771:IVX458773 JFT458771:JFT458773 JPP458771:JPP458773 JZL458771:JZL458773 KJH458771:KJH458773 KTD458771:KTD458773 LCZ458771:LCZ458773 LMV458771:LMV458773 LWR458771:LWR458773 MGN458771:MGN458773 MQJ458771:MQJ458773 NAF458771:NAF458773 NKB458771:NKB458773 NTX458771:NTX458773 ODT458771:ODT458773 ONP458771:ONP458773 OXL458771:OXL458773 PHH458771:PHH458773 PRD458771:PRD458773 QAZ458771:QAZ458773 QKV458771:QKV458773 QUR458771:QUR458773 REN458771:REN458773 ROJ458771:ROJ458773 RYF458771:RYF458773 SIB458771:SIB458773 SRX458771:SRX458773 TBT458771:TBT458773 TLP458771:TLP458773 TVL458771:TVL458773 UFH458771:UFH458773 UPD458771:UPD458773 UYZ458771:UYZ458773 VIV458771:VIV458773 VSR458771:VSR458773 WCN458771:WCN458773 WMJ458771:WMJ458773 WWF458771:WWF458773 X524307:X524309 JT524307:JT524309 TP524307:TP524309 ADL524307:ADL524309 ANH524307:ANH524309 AXD524307:AXD524309 BGZ524307:BGZ524309 BQV524307:BQV524309 CAR524307:CAR524309 CKN524307:CKN524309 CUJ524307:CUJ524309 DEF524307:DEF524309 DOB524307:DOB524309 DXX524307:DXX524309 EHT524307:EHT524309 ERP524307:ERP524309 FBL524307:FBL524309 FLH524307:FLH524309 FVD524307:FVD524309 GEZ524307:GEZ524309 GOV524307:GOV524309 GYR524307:GYR524309 HIN524307:HIN524309 HSJ524307:HSJ524309 ICF524307:ICF524309 IMB524307:IMB524309 IVX524307:IVX524309 JFT524307:JFT524309 JPP524307:JPP524309 JZL524307:JZL524309 KJH524307:KJH524309 KTD524307:KTD524309 LCZ524307:LCZ524309 LMV524307:LMV524309 LWR524307:LWR524309 MGN524307:MGN524309 MQJ524307:MQJ524309 NAF524307:NAF524309 NKB524307:NKB524309 NTX524307:NTX524309 ODT524307:ODT524309 ONP524307:ONP524309 OXL524307:OXL524309 PHH524307:PHH524309 PRD524307:PRD524309 QAZ524307:QAZ524309 QKV524307:QKV524309 QUR524307:QUR524309 REN524307:REN524309 ROJ524307:ROJ524309 RYF524307:RYF524309 SIB524307:SIB524309 SRX524307:SRX524309 TBT524307:TBT524309 TLP524307:TLP524309 TVL524307:TVL524309 UFH524307:UFH524309 UPD524307:UPD524309 UYZ524307:UYZ524309 VIV524307:VIV524309 VSR524307:VSR524309 WCN524307:WCN524309 WMJ524307:WMJ524309 WWF524307:WWF524309 X589843:X589845 JT589843:JT589845 TP589843:TP589845 ADL589843:ADL589845 ANH589843:ANH589845 AXD589843:AXD589845 BGZ589843:BGZ589845 BQV589843:BQV589845 CAR589843:CAR589845 CKN589843:CKN589845 CUJ589843:CUJ589845 DEF589843:DEF589845 DOB589843:DOB589845 DXX589843:DXX589845 EHT589843:EHT589845 ERP589843:ERP589845 FBL589843:FBL589845 FLH589843:FLH589845 FVD589843:FVD589845 GEZ589843:GEZ589845 GOV589843:GOV589845 GYR589843:GYR589845 HIN589843:HIN589845 HSJ589843:HSJ589845 ICF589843:ICF589845 IMB589843:IMB589845 IVX589843:IVX589845 JFT589843:JFT589845 JPP589843:JPP589845 JZL589843:JZL589845 KJH589843:KJH589845 KTD589843:KTD589845 LCZ589843:LCZ589845 LMV589843:LMV589845 LWR589843:LWR589845 MGN589843:MGN589845 MQJ589843:MQJ589845 NAF589843:NAF589845 NKB589843:NKB589845 NTX589843:NTX589845 ODT589843:ODT589845 ONP589843:ONP589845 OXL589843:OXL589845 PHH589843:PHH589845 PRD589843:PRD589845 QAZ589843:QAZ589845 QKV589843:QKV589845 QUR589843:QUR589845 REN589843:REN589845 ROJ589843:ROJ589845 RYF589843:RYF589845 SIB589843:SIB589845 SRX589843:SRX589845 TBT589843:TBT589845 TLP589843:TLP589845 TVL589843:TVL589845 UFH589843:UFH589845 UPD589843:UPD589845 UYZ589843:UYZ589845 VIV589843:VIV589845 VSR589843:VSR589845 WCN589843:WCN589845 WMJ589843:WMJ589845 WWF589843:WWF589845 X655379:X655381 JT655379:JT655381 TP655379:TP655381 ADL655379:ADL655381 ANH655379:ANH655381 AXD655379:AXD655381 BGZ655379:BGZ655381 BQV655379:BQV655381 CAR655379:CAR655381 CKN655379:CKN655381 CUJ655379:CUJ655381 DEF655379:DEF655381 DOB655379:DOB655381 DXX655379:DXX655381 EHT655379:EHT655381 ERP655379:ERP655381 FBL655379:FBL655381 FLH655379:FLH655381 FVD655379:FVD655381 GEZ655379:GEZ655381 GOV655379:GOV655381 GYR655379:GYR655381 HIN655379:HIN655381 HSJ655379:HSJ655381 ICF655379:ICF655381 IMB655379:IMB655381 IVX655379:IVX655381 JFT655379:JFT655381 JPP655379:JPP655381 JZL655379:JZL655381 KJH655379:KJH655381 KTD655379:KTD655381 LCZ655379:LCZ655381 LMV655379:LMV655381 LWR655379:LWR655381 MGN655379:MGN655381 MQJ655379:MQJ655381 NAF655379:NAF655381 NKB655379:NKB655381 NTX655379:NTX655381 ODT655379:ODT655381 ONP655379:ONP655381 OXL655379:OXL655381 PHH655379:PHH655381 PRD655379:PRD655381 QAZ655379:QAZ655381 QKV655379:QKV655381 QUR655379:QUR655381 REN655379:REN655381 ROJ655379:ROJ655381 RYF655379:RYF655381 SIB655379:SIB655381 SRX655379:SRX655381 TBT655379:TBT655381 TLP655379:TLP655381 TVL655379:TVL655381 UFH655379:UFH655381 UPD655379:UPD655381 UYZ655379:UYZ655381 VIV655379:VIV655381 VSR655379:VSR655381 WCN655379:WCN655381 WMJ655379:WMJ655381 WWF655379:WWF655381 X720915:X720917 JT720915:JT720917 TP720915:TP720917 ADL720915:ADL720917 ANH720915:ANH720917 AXD720915:AXD720917 BGZ720915:BGZ720917 BQV720915:BQV720917 CAR720915:CAR720917 CKN720915:CKN720917 CUJ720915:CUJ720917 DEF720915:DEF720917 DOB720915:DOB720917 DXX720915:DXX720917 EHT720915:EHT720917 ERP720915:ERP720917 FBL720915:FBL720917 FLH720915:FLH720917 FVD720915:FVD720917 GEZ720915:GEZ720917 GOV720915:GOV720917 GYR720915:GYR720917 HIN720915:HIN720917 HSJ720915:HSJ720917 ICF720915:ICF720917 IMB720915:IMB720917 IVX720915:IVX720917 JFT720915:JFT720917 JPP720915:JPP720917 JZL720915:JZL720917 KJH720915:KJH720917 KTD720915:KTD720917 LCZ720915:LCZ720917 LMV720915:LMV720917 LWR720915:LWR720917 MGN720915:MGN720917 MQJ720915:MQJ720917 NAF720915:NAF720917 NKB720915:NKB720917 NTX720915:NTX720917 ODT720915:ODT720917 ONP720915:ONP720917 OXL720915:OXL720917 PHH720915:PHH720917 PRD720915:PRD720917 QAZ720915:QAZ720917 QKV720915:QKV720917 QUR720915:QUR720917 REN720915:REN720917 ROJ720915:ROJ720917 RYF720915:RYF720917 SIB720915:SIB720917 SRX720915:SRX720917 TBT720915:TBT720917 TLP720915:TLP720917 TVL720915:TVL720917 UFH720915:UFH720917 UPD720915:UPD720917 UYZ720915:UYZ720917 VIV720915:VIV720917 VSR720915:VSR720917 WCN720915:WCN720917 WMJ720915:WMJ720917 WWF720915:WWF720917 X786451:X786453 JT786451:JT786453 TP786451:TP786453 ADL786451:ADL786453 ANH786451:ANH786453 AXD786451:AXD786453 BGZ786451:BGZ786453 BQV786451:BQV786453 CAR786451:CAR786453 CKN786451:CKN786453 CUJ786451:CUJ786453 DEF786451:DEF786453 DOB786451:DOB786453 DXX786451:DXX786453 EHT786451:EHT786453 ERP786451:ERP786453 FBL786451:FBL786453 FLH786451:FLH786453 FVD786451:FVD786453 GEZ786451:GEZ786453 GOV786451:GOV786453 GYR786451:GYR786453 HIN786451:HIN786453 HSJ786451:HSJ786453 ICF786451:ICF786453 IMB786451:IMB786453 IVX786451:IVX786453 JFT786451:JFT786453 JPP786451:JPP786453 JZL786451:JZL786453 KJH786451:KJH786453 KTD786451:KTD786453 LCZ786451:LCZ786453 LMV786451:LMV786453 LWR786451:LWR786453 MGN786451:MGN786453 MQJ786451:MQJ786453 NAF786451:NAF786453 NKB786451:NKB786453 NTX786451:NTX786453 ODT786451:ODT786453 ONP786451:ONP786453 OXL786451:OXL786453 PHH786451:PHH786453 PRD786451:PRD786453 QAZ786451:QAZ786453 QKV786451:QKV786453 QUR786451:QUR786453 REN786451:REN786453 ROJ786451:ROJ786453 RYF786451:RYF786453 SIB786451:SIB786453 SRX786451:SRX786453 TBT786451:TBT786453 TLP786451:TLP786453 TVL786451:TVL786453 UFH786451:UFH786453 UPD786451:UPD786453 UYZ786451:UYZ786453 VIV786451:VIV786453 VSR786451:VSR786453 WCN786451:WCN786453 WMJ786451:WMJ786453 WWF786451:WWF786453 X851987:X851989 JT851987:JT851989 TP851987:TP851989 ADL851987:ADL851989 ANH851987:ANH851989 AXD851987:AXD851989 BGZ851987:BGZ851989 BQV851987:BQV851989 CAR851987:CAR851989 CKN851987:CKN851989 CUJ851987:CUJ851989 DEF851987:DEF851989 DOB851987:DOB851989 DXX851987:DXX851989 EHT851987:EHT851989 ERP851987:ERP851989 FBL851987:FBL851989 FLH851987:FLH851989 FVD851987:FVD851989 GEZ851987:GEZ851989 GOV851987:GOV851989 GYR851987:GYR851989 HIN851987:HIN851989 HSJ851987:HSJ851989 ICF851987:ICF851989 IMB851987:IMB851989 IVX851987:IVX851989 JFT851987:JFT851989 JPP851987:JPP851989 JZL851987:JZL851989 KJH851987:KJH851989 KTD851987:KTD851989 LCZ851987:LCZ851989 LMV851987:LMV851989 LWR851987:LWR851989 MGN851987:MGN851989 MQJ851987:MQJ851989 NAF851987:NAF851989 NKB851987:NKB851989 NTX851987:NTX851989 ODT851987:ODT851989 ONP851987:ONP851989 OXL851987:OXL851989 PHH851987:PHH851989 PRD851987:PRD851989 QAZ851987:QAZ851989 QKV851987:QKV851989 QUR851987:QUR851989 REN851987:REN851989 ROJ851987:ROJ851989 RYF851987:RYF851989 SIB851987:SIB851989 SRX851987:SRX851989 TBT851987:TBT851989 TLP851987:TLP851989 TVL851987:TVL851989 UFH851987:UFH851989 UPD851987:UPD851989 UYZ851987:UYZ851989 VIV851987:VIV851989 VSR851987:VSR851989 WCN851987:WCN851989 WMJ851987:WMJ851989 WWF851987:WWF851989 X917523:X917525 JT917523:JT917525 TP917523:TP917525 ADL917523:ADL917525 ANH917523:ANH917525 AXD917523:AXD917525 BGZ917523:BGZ917525 BQV917523:BQV917525 CAR917523:CAR917525 CKN917523:CKN917525 CUJ917523:CUJ917525 DEF917523:DEF917525 DOB917523:DOB917525 DXX917523:DXX917525 EHT917523:EHT917525 ERP917523:ERP917525 FBL917523:FBL917525 FLH917523:FLH917525 FVD917523:FVD917525 GEZ917523:GEZ917525 GOV917523:GOV917525 GYR917523:GYR917525 HIN917523:HIN917525 HSJ917523:HSJ917525 ICF917523:ICF917525 IMB917523:IMB917525 IVX917523:IVX917525 JFT917523:JFT917525 JPP917523:JPP917525 JZL917523:JZL917525 KJH917523:KJH917525 KTD917523:KTD917525 LCZ917523:LCZ917525 LMV917523:LMV917525 LWR917523:LWR917525 MGN917523:MGN917525 MQJ917523:MQJ917525 NAF917523:NAF917525 NKB917523:NKB917525 NTX917523:NTX917525 ODT917523:ODT917525 ONP917523:ONP917525 OXL917523:OXL917525 PHH917523:PHH917525 PRD917523:PRD917525 QAZ917523:QAZ917525 QKV917523:QKV917525 QUR917523:QUR917525 REN917523:REN917525 ROJ917523:ROJ917525 RYF917523:RYF917525 SIB917523:SIB917525 SRX917523:SRX917525 TBT917523:TBT917525 TLP917523:TLP917525 TVL917523:TVL917525 UFH917523:UFH917525 UPD917523:UPD917525 UYZ917523:UYZ917525 VIV917523:VIV917525 VSR917523:VSR917525 WCN917523:WCN917525 WMJ917523:WMJ917525 WWF917523:WWF917525 X983059:X983061 JT983059:JT983061 TP983059:TP983061 ADL983059:ADL983061 ANH983059:ANH983061 AXD983059:AXD983061 BGZ983059:BGZ983061 BQV983059:BQV983061 CAR983059:CAR983061 CKN983059:CKN983061 CUJ983059:CUJ983061 DEF983059:DEF983061 DOB983059:DOB983061 DXX983059:DXX983061 EHT983059:EHT983061 ERP983059:ERP983061 FBL983059:FBL983061 FLH983059:FLH983061 FVD983059:FVD983061 GEZ983059:GEZ983061 GOV983059:GOV983061 GYR983059:GYR983061 HIN983059:HIN983061 HSJ983059:HSJ983061 ICF983059:ICF983061 IMB983059:IMB983061 IVX983059:IVX983061 JFT983059:JFT983061 JPP983059:JPP983061 JZL983059:JZL983061 KJH983059:KJH983061 KTD983059:KTD983061 LCZ983059:LCZ983061 LMV983059:LMV983061 LWR983059:LWR983061 MGN983059:MGN983061 MQJ983059:MQJ983061 NAF983059:NAF983061 NKB983059:NKB983061 NTX983059:NTX983061 ODT983059:ODT983061 ONP983059:ONP983061 OXL983059:OXL983061 PHH983059:PHH983061 PRD983059:PRD983061 QAZ983059:QAZ983061 QKV983059:QKV983061 QUR983059:QUR983061 REN983059:REN983061 ROJ983059:ROJ983061 RYF983059:RYF983061 SIB983059:SIB983061 SRX983059:SRX983061 TBT983059:TBT983061 TLP983059:TLP983061 TVL983059:TVL983061 UFH983059:UFH983061 UPD983059:UPD983061 UYZ983059:UYZ983061 VIV983059:VIV983061 VSR983059:VSR983061 WCN983059:WCN983061 WMJ983059:WMJ983061 WWF983059:WWF983061 V23:V25 JR23:JR25 TN23:TN25 ADJ23:ADJ25 ANF23:ANF25 AXB23:AXB25 BGX23:BGX25 BQT23:BQT25 CAP23:CAP25 CKL23:CKL25 CUH23:CUH25 DED23:DED25 DNZ23:DNZ25 DXV23:DXV25 EHR23:EHR25 ERN23:ERN25 FBJ23:FBJ25 FLF23:FLF25 FVB23:FVB25 GEX23:GEX25 GOT23:GOT25 GYP23:GYP25 HIL23:HIL25 HSH23:HSH25 ICD23:ICD25 ILZ23:ILZ25 IVV23:IVV25 JFR23:JFR25 JPN23:JPN25 JZJ23:JZJ25 KJF23:KJF25 KTB23:KTB25 LCX23:LCX25 LMT23:LMT25 LWP23:LWP25 MGL23:MGL25 MQH23:MQH25 NAD23:NAD25 NJZ23:NJZ25 NTV23:NTV25 ODR23:ODR25 ONN23:ONN25 OXJ23:OXJ25 PHF23:PHF25 PRB23:PRB25 QAX23:QAX25 QKT23:QKT25 QUP23:QUP25 REL23:REL25 ROH23:ROH25 RYD23:RYD25 SHZ23:SHZ25 SRV23:SRV25 TBR23:TBR25 TLN23:TLN25 TVJ23:TVJ25 UFF23:UFF25 UPB23:UPB25 UYX23:UYX25 VIT23:VIT25 VSP23:VSP25 WCL23:WCL25 WMH23:WMH25 WWD23:WWD25 V65559:V65561 JR65559:JR65561 TN65559:TN65561 ADJ65559:ADJ65561 ANF65559:ANF65561 AXB65559:AXB65561 BGX65559:BGX65561 BQT65559:BQT65561 CAP65559:CAP65561 CKL65559:CKL65561 CUH65559:CUH65561 DED65559:DED65561 DNZ65559:DNZ65561 DXV65559:DXV65561 EHR65559:EHR65561 ERN65559:ERN65561 FBJ65559:FBJ65561 FLF65559:FLF65561 FVB65559:FVB65561 GEX65559:GEX65561 GOT65559:GOT65561 GYP65559:GYP65561 HIL65559:HIL65561 HSH65559:HSH65561 ICD65559:ICD65561 ILZ65559:ILZ65561 IVV65559:IVV65561 JFR65559:JFR65561 JPN65559:JPN65561 JZJ65559:JZJ65561 KJF65559:KJF65561 KTB65559:KTB65561 LCX65559:LCX65561 LMT65559:LMT65561 LWP65559:LWP65561 MGL65559:MGL65561 MQH65559:MQH65561 NAD65559:NAD65561 NJZ65559:NJZ65561 NTV65559:NTV65561 ODR65559:ODR65561 ONN65559:ONN65561 OXJ65559:OXJ65561 PHF65559:PHF65561 PRB65559:PRB65561 QAX65559:QAX65561 QKT65559:QKT65561 QUP65559:QUP65561 REL65559:REL65561 ROH65559:ROH65561 RYD65559:RYD65561 SHZ65559:SHZ65561 SRV65559:SRV65561 TBR65559:TBR65561 TLN65559:TLN65561 TVJ65559:TVJ65561 UFF65559:UFF65561 UPB65559:UPB65561 UYX65559:UYX65561 VIT65559:VIT65561 VSP65559:VSP65561 WCL65559:WCL65561 WMH65559:WMH65561 WWD65559:WWD65561 V131095:V131097 JR131095:JR131097 TN131095:TN131097 ADJ131095:ADJ131097 ANF131095:ANF131097 AXB131095:AXB131097 BGX131095:BGX131097 BQT131095:BQT131097 CAP131095:CAP131097 CKL131095:CKL131097 CUH131095:CUH131097 DED131095:DED131097 DNZ131095:DNZ131097 DXV131095:DXV131097 EHR131095:EHR131097 ERN131095:ERN131097 FBJ131095:FBJ131097 FLF131095:FLF131097 FVB131095:FVB131097 GEX131095:GEX131097 GOT131095:GOT131097 GYP131095:GYP131097 HIL131095:HIL131097 HSH131095:HSH131097 ICD131095:ICD131097 ILZ131095:ILZ131097 IVV131095:IVV131097 JFR131095:JFR131097 JPN131095:JPN131097 JZJ131095:JZJ131097 KJF131095:KJF131097 KTB131095:KTB131097 LCX131095:LCX131097 LMT131095:LMT131097 LWP131095:LWP131097 MGL131095:MGL131097 MQH131095:MQH131097 NAD131095:NAD131097 NJZ131095:NJZ131097 NTV131095:NTV131097 ODR131095:ODR131097 ONN131095:ONN131097 OXJ131095:OXJ131097 PHF131095:PHF131097 PRB131095:PRB131097 QAX131095:QAX131097 QKT131095:QKT131097 QUP131095:QUP131097 REL131095:REL131097 ROH131095:ROH131097 RYD131095:RYD131097 SHZ131095:SHZ131097 SRV131095:SRV131097 TBR131095:TBR131097 TLN131095:TLN131097 TVJ131095:TVJ131097 UFF131095:UFF131097 UPB131095:UPB131097 UYX131095:UYX131097 VIT131095:VIT131097 VSP131095:VSP131097 WCL131095:WCL131097 WMH131095:WMH131097 WWD131095:WWD131097 V196631:V196633 JR196631:JR196633 TN196631:TN196633 ADJ196631:ADJ196633 ANF196631:ANF196633 AXB196631:AXB196633 BGX196631:BGX196633 BQT196631:BQT196633 CAP196631:CAP196633 CKL196631:CKL196633 CUH196631:CUH196633 DED196631:DED196633 DNZ196631:DNZ196633 DXV196631:DXV196633 EHR196631:EHR196633 ERN196631:ERN196633 FBJ196631:FBJ196633 FLF196631:FLF196633 FVB196631:FVB196633 GEX196631:GEX196633 GOT196631:GOT196633 GYP196631:GYP196633 HIL196631:HIL196633 HSH196631:HSH196633 ICD196631:ICD196633 ILZ196631:ILZ196633 IVV196631:IVV196633 JFR196631:JFR196633 JPN196631:JPN196633 JZJ196631:JZJ196633 KJF196631:KJF196633 KTB196631:KTB196633 LCX196631:LCX196633 LMT196631:LMT196633 LWP196631:LWP196633 MGL196631:MGL196633 MQH196631:MQH196633 NAD196631:NAD196633 NJZ196631:NJZ196633 NTV196631:NTV196633 ODR196631:ODR196633 ONN196631:ONN196633 OXJ196631:OXJ196633 PHF196631:PHF196633 PRB196631:PRB196633 QAX196631:QAX196633 QKT196631:QKT196633 QUP196631:QUP196633 REL196631:REL196633 ROH196631:ROH196633 RYD196631:RYD196633 SHZ196631:SHZ196633 SRV196631:SRV196633 TBR196631:TBR196633 TLN196631:TLN196633 TVJ196631:TVJ196633 UFF196631:UFF196633 UPB196631:UPB196633 UYX196631:UYX196633 VIT196631:VIT196633 VSP196631:VSP196633 WCL196631:WCL196633 WMH196631:WMH196633 WWD196631:WWD196633 V262167:V262169 JR262167:JR262169 TN262167:TN262169 ADJ262167:ADJ262169 ANF262167:ANF262169 AXB262167:AXB262169 BGX262167:BGX262169 BQT262167:BQT262169 CAP262167:CAP262169 CKL262167:CKL262169 CUH262167:CUH262169 DED262167:DED262169 DNZ262167:DNZ262169 DXV262167:DXV262169 EHR262167:EHR262169 ERN262167:ERN262169 FBJ262167:FBJ262169 FLF262167:FLF262169 FVB262167:FVB262169 GEX262167:GEX262169 GOT262167:GOT262169 GYP262167:GYP262169 HIL262167:HIL262169 HSH262167:HSH262169 ICD262167:ICD262169 ILZ262167:ILZ262169 IVV262167:IVV262169 JFR262167:JFR262169 JPN262167:JPN262169 JZJ262167:JZJ262169 KJF262167:KJF262169 KTB262167:KTB262169 LCX262167:LCX262169 LMT262167:LMT262169 LWP262167:LWP262169 MGL262167:MGL262169 MQH262167:MQH262169 NAD262167:NAD262169 NJZ262167:NJZ262169 NTV262167:NTV262169 ODR262167:ODR262169 ONN262167:ONN262169 OXJ262167:OXJ262169 PHF262167:PHF262169 PRB262167:PRB262169 QAX262167:QAX262169 QKT262167:QKT262169 QUP262167:QUP262169 REL262167:REL262169 ROH262167:ROH262169 RYD262167:RYD262169 SHZ262167:SHZ262169 SRV262167:SRV262169 TBR262167:TBR262169 TLN262167:TLN262169 TVJ262167:TVJ262169 UFF262167:UFF262169 UPB262167:UPB262169 UYX262167:UYX262169 VIT262167:VIT262169 VSP262167:VSP262169 WCL262167:WCL262169 WMH262167:WMH262169 WWD262167:WWD262169 V327703:V327705 JR327703:JR327705 TN327703:TN327705 ADJ327703:ADJ327705 ANF327703:ANF327705 AXB327703:AXB327705 BGX327703:BGX327705 BQT327703:BQT327705 CAP327703:CAP327705 CKL327703:CKL327705 CUH327703:CUH327705 DED327703:DED327705 DNZ327703:DNZ327705 DXV327703:DXV327705 EHR327703:EHR327705 ERN327703:ERN327705 FBJ327703:FBJ327705 FLF327703:FLF327705 FVB327703:FVB327705 GEX327703:GEX327705 GOT327703:GOT327705 GYP327703:GYP327705 HIL327703:HIL327705 HSH327703:HSH327705 ICD327703:ICD327705 ILZ327703:ILZ327705 IVV327703:IVV327705 JFR327703:JFR327705 JPN327703:JPN327705 JZJ327703:JZJ327705 KJF327703:KJF327705 KTB327703:KTB327705 LCX327703:LCX327705 LMT327703:LMT327705 LWP327703:LWP327705 MGL327703:MGL327705 MQH327703:MQH327705 NAD327703:NAD327705 NJZ327703:NJZ327705 NTV327703:NTV327705 ODR327703:ODR327705 ONN327703:ONN327705 OXJ327703:OXJ327705 PHF327703:PHF327705 PRB327703:PRB327705 QAX327703:QAX327705 QKT327703:QKT327705 QUP327703:QUP327705 REL327703:REL327705 ROH327703:ROH327705 RYD327703:RYD327705 SHZ327703:SHZ327705 SRV327703:SRV327705 TBR327703:TBR327705 TLN327703:TLN327705 TVJ327703:TVJ327705 UFF327703:UFF327705 UPB327703:UPB327705 UYX327703:UYX327705 VIT327703:VIT327705 VSP327703:VSP327705 WCL327703:WCL327705 WMH327703:WMH327705 WWD327703:WWD327705 V393239:V393241 JR393239:JR393241 TN393239:TN393241 ADJ393239:ADJ393241 ANF393239:ANF393241 AXB393239:AXB393241 BGX393239:BGX393241 BQT393239:BQT393241 CAP393239:CAP393241 CKL393239:CKL393241 CUH393239:CUH393241 DED393239:DED393241 DNZ393239:DNZ393241 DXV393239:DXV393241 EHR393239:EHR393241 ERN393239:ERN393241 FBJ393239:FBJ393241 FLF393239:FLF393241 FVB393239:FVB393241 GEX393239:GEX393241 GOT393239:GOT393241 GYP393239:GYP393241 HIL393239:HIL393241 HSH393239:HSH393241 ICD393239:ICD393241 ILZ393239:ILZ393241 IVV393239:IVV393241 JFR393239:JFR393241 JPN393239:JPN393241 JZJ393239:JZJ393241 KJF393239:KJF393241 KTB393239:KTB393241 LCX393239:LCX393241 LMT393239:LMT393241 LWP393239:LWP393241 MGL393239:MGL393241 MQH393239:MQH393241 NAD393239:NAD393241 NJZ393239:NJZ393241 NTV393239:NTV393241 ODR393239:ODR393241 ONN393239:ONN393241 OXJ393239:OXJ393241 PHF393239:PHF393241 PRB393239:PRB393241 QAX393239:QAX393241 QKT393239:QKT393241 QUP393239:QUP393241 REL393239:REL393241 ROH393239:ROH393241 RYD393239:RYD393241 SHZ393239:SHZ393241 SRV393239:SRV393241 TBR393239:TBR393241 TLN393239:TLN393241 TVJ393239:TVJ393241 UFF393239:UFF393241 UPB393239:UPB393241 UYX393239:UYX393241 VIT393239:VIT393241 VSP393239:VSP393241 WCL393239:WCL393241 WMH393239:WMH393241 WWD393239:WWD393241 V458775:V458777 JR458775:JR458777 TN458775:TN458777 ADJ458775:ADJ458777 ANF458775:ANF458777 AXB458775:AXB458777 BGX458775:BGX458777 BQT458775:BQT458777 CAP458775:CAP458777 CKL458775:CKL458777 CUH458775:CUH458777 DED458775:DED458777 DNZ458775:DNZ458777 DXV458775:DXV458777 EHR458775:EHR458777 ERN458775:ERN458777 FBJ458775:FBJ458777 FLF458775:FLF458777 FVB458775:FVB458777 GEX458775:GEX458777 GOT458775:GOT458777 GYP458775:GYP458777 HIL458775:HIL458777 HSH458775:HSH458777 ICD458775:ICD458777 ILZ458775:ILZ458777 IVV458775:IVV458777 JFR458775:JFR458777 JPN458775:JPN458777 JZJ458775:JZJ458777 KJF458775:KJF458777 KTB458775:KTB458777 LCX458775:LCX458777 LMT458775:LMT458777 LWP458775:LWP458777 MGL458775:MGL458777 MQH458775:MQH458777 NAD458775:NAD458777 NJZ458775:NJZ458777 NTV458775:NTV458777 ODR458775:ODR458777 ONN458775:ONN458777 OXJ458775:OXJ458777 PHF458775:PHF458777 PRB458775:PRB458777 QAX458775:QAX458777 QKT458775:QKT458777 QUP458775:QUP458777 REL458775:REL458777 ROH458775:ROH458777 RYD458775:RYD458777 SHZ458775:SHZ458777 SRV458775:SRV458777 TBR458775:TBR458777 TLN458775:TLN458777 TVJ458775:TVJ458777 UFF458775:UFF458777 UPB458775:UPB458777 UYX458775:UYX458777 VIT458775:VIT458777 VSP458775:VSP458777 WCL458775:WCL458777 WMH458775:WMH458777 WWD458775:WWD458777 V524311:V524313 JR524311:JR524313 TN524311:TN524313 ADJ524311:ADJ524313 ANF524311:ANF524313 AXB524311:AXB524313 BGX524311:BGX524313 BQT524311:BQT524313 CAP524311:CAP524313 CKL524311:CKL524313 CUH524311:CUH524313 DED524311:DED524313 DNZ524311:DNZ524313 DXV524311:DXV524313 EHR524311:EHR524313 ERN524311:ERN524313 FBJ524311:FBJ524313 FLF524311:FLF524313 FVB524311:FVB524313 GEX524311:GEX524313 GOT524311:GOT524313 GYP524311:GYP524313 HIL524311:HIL524313 HSH524311:HSH524313 ICD524311:ICD524313 ILZ524311:ILZ524313 IVV524311:IVV524313 JFR524311:JFR524313 JPN524311:JPN524313 JZJ524311:JZJ524313 KJF524311:KJF524313 KTB524311:KTB524313 LCX524311:LCX524313 LMT524311:LMT524313 LWP524311:LWP524313 MGL524311:MGL524313 MQH524311:MQH524313 NAD524311:NAD524313 NJZ524311:NJZ524313 NTV524311:NTV524313 ODR524311:ODR524313 ONN524311:ONN524313 OXJ524311:OXJ524313 PHF524311:PHF524313 PRB524311:PRB524313 QAX524311:QAX524313 QKT524311:QKT524313 QUP524311:QUP524313 REL524311:REL524313 ROH524311:ROH524313 RYD524311:RYD524313 SHZ524311:SHZ524313 SRV524311:SRV524313 TBR524311:TBR524313 TLN524311:TLN524313 TVJ524311:TVJ524313 UFF524311:UFF524313 UPB524311:UPB524313 UYX524311:UYX524313 VIT524311:VIT524313 VSP524311:VSP524313 WCL524311:WCL524313 WMH524311:WMH524313 WWD524311:WWD524313 V589847:V589849 JR589847:JR589849 TN589847:TN589849 ADJ589847:ADJ589849 ANF589847:ANF589849 AXB589847:AXB589849 BGX589847:BGX589849 BQT589847:BQT589849 CAP589847:CAP589849 CKL589847:CKL589849 CUH589847:CUH589849 DED589847:DED589849 DNZ589847:DNZ589849 DXV589847:DXV589849 EHR589847:EHR589849 ERN589847:ERN589849 FBJ589847:FBJ589849 FLF589847:FLF589849 FVB589847:FVB589849 GEX589847:GEX589849 GOT589847:GOT589849 GYP589847:GYP589849 HIL589847:HIL589849 HSH589847:HSH589849 ICD589847:ICD589849 ILZ589847:ILZ589849 IVV589847:IVV589849 JFR589847:JFR589849 JPN589847:JPN589849 JZJ589847:JZJ589849 KJF589847:KJF589849 KTB589847:KTB589849 LCX589847:LCX589849 LMT589847:LMT589849 LWP589847:LWP589849 MGL589847:MGL589849 MQH589847:MQH589849 NAD589847:NAD589849 NJZ589847:NJZ589849 NTV589847:NTV589849 ODR589847:ODR589849 ONN589847:ONN589849 OXJ589847:OXJ589849 PHF589847:PHF589849 PRB589847:PRB589849 QAX589847:QAX589849 QKT589847:QKT589849 QUP589847:QUP589849 REL589847:REL589849 ROH589847:ROH589849 RYD589847:RYD589849 SHZ589847:SHZ589849 SRV589847:SRV589849 TBR589847:TBR589849 TLN589847:TLN589849 TVJ589847:TVJ589849 UFF589847:UFF589849 UPB589847:UPB589849 UYX589847:UYX589849 VIT589847:VIT589849 VSP589847:VSP589849 WCL589847:WCL589849 WMH589847:WMH589849 WWD589847:WWD589849 V655383:V655385 JR655383:JR655385 TN655383:TN655385 ADJ655383:ADJ655385 ANF655383:ANF655385 AXB655383:AXB655385 BGX655383:BGX655385 BQT655383:BQT655385 CAP655383:CAP655385 CKL655383:CKL655385 CUH655383:CUH655385 DED655383:DED655385 DNZ655383:DNZ655385 DXV655383:DXV655385 EHR655383:EHR655385 ERN655383:ERN655385 FBJ655383:FBJ655385 FLF655383:FLF655385 FVB655383:FVB655385 GEX655383:GEX655385 GOT655383:GOT655385 GYP655383:GYP655385 HIL655383:HIL655385 HSH655383:HSH655385 ICD655383:ICD655385 ILZ655383:ILZ655385 IVV655383:IVV655385 JFR655383:JFR655385 JPN655383:JPN655385 JZJ655383:JZJ655385 KJF655383:KJF655385 KTB655383:KTB655385 LCX655383:LCX655385 LMT655383:LMT655385 LWP655383:LWP655385 MGL655383:MGL655385 MQH655383:MQH655385 NAD655383:NAD655385 NJZ655383:NJZ655385 NTV655383:NTV655385 ODR655383:ODR655385 ONN655383:ONN655385 OXJ655383:OXJ655385 PHF655383:PHF655385 PRB655383:PRB655385 QAX655383:QAX655385 QKT655383:QKT655385 QUP655383:QUP655385 REL655383:REL655385 ROH655383:ROH655385 RYD655383:RYD655385 SHZ655383:SHZ655385 SRV655383:SRV655385 TBR655383:TBR655385 TLN655383:TLN655385 TVJ655383:TVJ655385 UFF655383:UFF655385 UPB655383:UPB655385 UYX655383:UYX655385 VIT655383:VIT655385 VSP655383:VSP655385 WCL655383:WCL655385 WMH655383:WMH655385 WWD655383:WWD655385 V720919:V720921 JR720919:JR720921 TN720919:TN720921 ADJ720919:ADJ720921 ANF720919:ANF720921 AXB720919:AXB720921 BGX720919:BGX720921 BQT720919:BQT720921 CAP720919:CAP720921 CKL720919:CKL720921 CUH720919:CUH720921 DED720919:DED720921 DNZ720919:DNZ720921 DXV720919:DXV720921 EHR720919:EHR720921 ERN720919:ERN720921 FBJ720919:FBJ720921 FLF720919:FLF720921 FVB720919:FVB720921 GEX720919:GEX720921 GOT720919:GOT720921 GYP720919:GYP720921 HIL720919:HIL720921 HSH720919:HSH720921 ICD720919:ICD720921 ILZ720919:ILZ720921 IVV720919:IVV720921 JFR720919:JFR720921 JPN720919:JPN720921 JZJ720919:JZJ720921 KJF720919:KJF720921 KTB720919:KTB720921 LCX720919:LCX720921 LMT720919:LMT720921 LWP720919:LWP720921 MGL720919:MGL720921 MQH720919:MQH720921 NAD720919:NAD720921 NJZ720919:NJZ720921 NTV720919:NTV720921 ODR720919:ODR720921 ONN720919:ONN720921 OXJ720919:OXJ720921 PHF720919:PHF720921 PRB720919:PRB720921 QAX720919:QAX720921 QKT720919:QKT720921 QUP720919:QUP720921 REL720919:REL720921 ROH720919:ROH720921 RYD720919:RYD720921 SHZ720919:SHZ720921 SRV720919:SRV720921 TBR720919:TBR720921 TLN720919:TLN720921 TVJ720919:TVJ720921 UFF720919:UFF720921 UPB720919:UPB720921 UYX720919:UYX720921 VIT720919:VIT720921 VSP720919:VSP720921 WCL720919:WCL720921 WMH720919:WMH720921 WWD720919:WWD720921 V786455:V786457 JR786455:JR786457 TN786455:TN786457 ADJ786455:ADJ786457 ANF786455:ANF786457 AXB786455:AXB786457 BGX786455:BGX786457 BQT786455:BQT786457 CAP786455:CAP786457 CKL786455:CKL786457 CUH786455:CUH786457 DED786455:DED786457 DNZ786455:DNZ786457 DXV786455:DXV786457 EHR786455:EHR786457 ERN786455:ERN786457 FBJ786455:FBJ786457 FLF786455:FLF786457 FVB786455:FVB786457 GEX786455:GEX786457 GOT786455:GOT786457 GYP786455:GYP786457 HIL786455:HIL786457 HSH786455:HSH786457 ICD786455:ICD786457 ILZ786455:ILZ786457 IVV786455:IVV786457 JFR786455:JFR786457 JPN786455:JPN786457 JZJ786455:JZJ786457 KJF786455:KJF786457 KTB786455:KTB786457 LCX786455:LCX786457 LMT786455:LMT786457 LWP786455:LWP786457 MGL786455:MGL786457 MQH786455:MQH786457 NAD786455:NAD786457 NJZ786455:NJZ786457 NTV786455:NTV786457 ODR786455:ODR786457 ONN786455:ONN786457 OXJ786455:OXJ786457 PHF786455:PHF786457 PRB786455:PRB786457 QAX786455:QAX786457 QKT786455:QKT786457 QUP786455:QUP786457 REL786455:REL786457 ROH786455:ROH786457 RYD786455:RYD786457 SHZ786455:SHZ786457 SRV786455:SRV786457 TBR786455:TBR786457 TLN786455:TLN786457 TVJ786455:TVJ786457 UFF786455:UFF786457 UPB786455:UPB786457 UYX786455:UYX786457 VIT786455:VIT786457 VSP786455:VSP786457 WCL786455:WCL786457 WMH786455:WMH786457 WWD786455:WWD786457 V851991:V851993 JR851991:JR851993 TN851991:TN851993 ADJ851991:ADJ851993 ANF851991:ANF851993 AXB851991:AXB851993 BGX851991:BGX851993 BQT851991:BQT851993 CAP851991:CAP851993 CKL851991:CKL851993 CUH851991:CUH851993 DED851991:DED851993 DNZ851991:DNZ851993 DXV851991:DXV851993 EHR851991:EHR851993 ERN851991:ERN851993 FBJ851991:FBJ851993 FLF851991:FLF851993 FVB851991:FVB851993 GEX851991:GEX851993 GOT851991:GOT851993 GYP851991:GYP851993 HIL851991:HIL851993 HSH851991:HSH851993 ICD851991:ICD851993 ILZ851991:ILZ851993 IVV851991:IVV851993 JFR851991:JFR851993 JPN851991:JPN851993 JZJ851991:JZJ851993 KJF851991:KJF851993 KTB851991:KTB851993 LCX851991:LCX851993 LMT851991:LMT851993 LWP851991:LWP851993 MGL851991:MGL851993 MQH851991:MQH851993 NAD851991:NAD851993 NJZ851991:NJZ851993 NTV851991:NTV851993 ODR851991:ODR851993 ONN851991:ONN851993 OXJ851991:OXJ851993 PHF851991:PHF851993 PRB851991:PRB851993 QAX851991:QAX851993 QKT851991:QKT851993 QUP851991:QUP851993 REL851991:REL851993 ROH851991:ROH851993 RYD851991:RYD851993 SHZ851991:SHZ851993 SRV851991:SRV851993 TBR851991:TBR851993 TLN851991:TLN851993 TVJ851991:TVJ851993 UFF851991:UFF851993 UPB851991:UPB851993 UYX851991:UYX851993 VIT851991:VIT851993 VSP851991:VSP851993 WCL851991:WCL851993 WMH851991:WMH851993 WWD851991:WWD851993 V917527:V917529 JR917527:JR917529 TN917527:TN917529 ADJ917527:ADJ917529 ANF917527:ANF917529 AXB917527:AXB917529 BGX917527:BGX917529 BQT917527:BQT917529 CAP917527:CAP917529 CKL917527:CKL917529 CUH917527:CUH917529 DED917527:DED917529 DNZ917527:DNZ917529 DXV917527:DXV917529 EHR917527:EHR917529 ERN917527:ERN917529 FBJ917527:FBJ917529 FLF917527:FLF917529 FVB917527:FVB917529 GEX917527:GEX917529 GOT917527:GOT917529 GYP917527:GYP917529 HIL917527:HIL917529 HSH917527:HSH917529 ICD917527:ICD917529 ILZ917527:ILZ917529 IVV917527:IVV917529 JFR917527:JFR917529 JPN917527:JPN917529 JZJ917527:JZJ917529 KJF917527:KJF917529 KTB917527:KTB917529 LCX917527:LCX917529 LMT917527:LMT917529 LWP917527:LWP917529 MGL917527:MGL917529 MQH917527:MQH917529 NAD917527:NAD917529 NJZ917527:NJZ917529 NTV917527:NTV917529 ODR917527:ODR917529 ONN917527:ONN917529 OXJ917527:OXJ917529 PHF917527:PHF917529 PRB917527:PRB917529 QAX917527:QAX917529 QKT917527:QKT917529 QUP917527:QUP917529 REL917527:REL917529 ROH917527:ROH917529 RYD917527:RYD917529 SHZ917527:SHZ917529 SRV917527:SRV917529 TBR917527:TBR917529 TLN917527:TLN917529 TVJ917527:TVJ917529 UFF917527:UFF917529 UPB917527:UPB917529 UYX917527:UYX917529 VIT917527:VIT917529 VSP917527:VSP917529 WCL917527:WCL917529 WMH917527:WMH917529 WWD917527:WWD917529 V983063:V983065 JR983063:JR983065 TN983063:TN983065 ADJ983063:ADJ983065 ANF983063:ANF983065 AXB983063:AXB983065 BGX983063:BGX983065 BQT983063:BQT983065 CAP983063:CAP983065 CKL983063:CKL983065 CUH983063:CUH983065 DED983063:DED983065 DNZ983063:DNZ983065 DXV983063:DXV983065 EHR983063:EHR983065 ERN983063:ERN983065 FBJ983063:FBJ983065 FLF983063:FLF983065 FVB983063:FVB983065 GEX983063:GEX983065 GOT983063:GOT983065 GYP983063:GYP983065 HIL983063:HIL983065 HSH983063:HSH983065 ICD983063:ICD983065 ILZ983063:ILZ983065 IVV983063:IVV983065 JFR983063:JFR983065 JPN983063:JPN983065 JZJ983063:JZJ983065 KJF983063:KJF983065 KTB983063:KTB983065 LCX983063:LCX983065 LMT983063:LMT983065 LWP983063:LWP983065 MGL983063:MGL983065 MQH983063:MQH983065 NAD983063:NAD983065 NJZ983063:NJZ983065 NTV983063:NTV983065 ODR983063:ODR983065 ONN983063:ONN983065 OXJ983063:OXJ983065 PHF983063:PHF983065 PRB983063:PRB983065 QAX983063:QAX983065 QKT983063:QKT983065 QUP983063:QUP983065 REL983063:REL983065 ROH983063:ROH983065 RYD983063:RYD983065 SHZ983063:SHZ983065 SRV983063:SRV983065 TBR983063:TBR983065 TLN983063:TLN983065 TVJ983063:TVJ983065 UFF983063:UFF983065 UPB983063:UPB983065 UYX983063:UYX983065 VIT983063:VIT983065 VSP983063:VSP983065 WCL983063:WCL983065 WMH983063:WMH983065 WWD983063:WWD983065 X23:X25 JT23:JT25 TP23:TP25 ADL23:ADL25 ANH23:ANH25 AXD23:AXD25 BGZ23:BGZ25 BQV23:BQV25 CAR23:CAR25 CKN23:CKN25 CUJ23:CUJ25 DEF23:DEF25 DOB23:DOB25 DXX23:DXX25 EHT23:EHT25 ERP23:ERP25 FBL23:FBL25 FLH23:FLH25 FVD23:FVD25 GEZ23:GEZ25 GOV23:GOV25 GYR23:GYR25 HIN23:HIN25 HSJ23:HSJ25 ICF23:ICF25 IMB23:IMB25 IVX23:IVX25 JFT23:JFT25 JPP23:JPP25 JZL23:JZL25 KJH23:KJH25 KTD23:KTD25 LCZ23:LCZ25 LMV23:LMV25 LWR23:LWR25 MGN23:MGN25 MQJ23:MQJ25 NAF23:NAF25 NKB23:NKB25 NTX23:NTX25 ODT23:ODT25 ONP23:ONP25 OXL23:OXL25 PHH23:PHH25 PRD23:PRD25 QAZ23:QAZ25 QKV23:QKV25 QUR23:QUR25 REN23:REN25 ROJ23:ROJ25 RYF23:RYF25 SIB23:SIB25 SRX23:SRX25 TBT23:TBT25 TLP23:TLP25 TVL23:TVL25 UFH23:UFH25 UPD23:UPD25 UYZ23:UYZ25 VIV23:VIV25 VSR23:VSR25 WCN23:WCN25 WMJ23:WMJ25 WWF23:WWF25 X65559:X65561 JT65559:JT65561 TP65559:TP65561 ADL65559:ADL65561 ANH65559:ANH65561 AXD65559:AXD65561 BGZ65559:BGZ65561 BQV65559:BQV65561 CAR65559:CAR65561 CKN65559:CKN65561 CUJ65559:CUJ65561 DEF65559:DEF65561 DOB65559:DOB65561 DXX65559:DXX65561 EHT65559:EHT65561 ERP65559:ERP65561 FBL65559:FBL65561 FLH65559:FLH65561 FVD65559:FVD65561 GEZ65559:GEZ65561 GOV65559:GOV65561 GYR65559:GYR65561 HIN65559:HIN65561 HSJ65559:HSJ65561 ICF65559:ICF65561 IMB65559:IMB65561 IVX65559:IVX65561 JFT65559:JFT65561 JPP65559:JPP65561 JZL65559:JZL65561 KJH65559:KJH65561 KTD65559:KTD65561 LCZ65559:LCZ65561 LMV65559:LMV65561 LWR65559:LWR65561 MGN65559:MGN65561 MQJ65559:MQJ65561 NAF65559:NAF65561 NKB65559:NKB65561 NTX65559:NTX65561 ODT65559:ODT65561 ONP65559:ONP65561 OXL65559:OXL65561 PHH65559:PHH65561 PRD65559:PRD65561 QAZ65559:QAZ65561 QKV65559:QKV65561 QUR65559:QUR65561 REN65559:REN65561 ROJ65559:ROJ65561 RYF65559:RYF65561 SIB65559:SIB65561 SRX65559:SRX65561 TBT65559:TBT65561 TLP65559:TLP65561 TVL65559:TVL65561 UFH65559:UFH65561 UPD65559:UPD65561 UYZ65559:UYZ65561 VIV65559:VIV65561 VSR65559:VSR65561 WCN65559:WCN65561 WMJ65559:WMJ65561 WWF65559:WWF65561 X131095:X131097 JT131095:JT131097 TP131095:TP131097 ADL131095:ADL131097 ANH131095:ANH131097 AXD131095:AXD131097 BGZ131095:BGZ131097 BQV131095:BQV131097 CAR131095:CAR131097 CKN131095:CKN131097 CUJ131095:CUJ131097 DEF131095:DEF131097 DOB131095:DOB131097 DXX131095:DXX131097 EHT131095:EHT131097 ERP131095:ERP131097 FBL131095:FBL131097 FLH131095:FLH131097 FVD131095:FVD131097 GEZ131095:GEZ131097 GOV131095:GOV131097 GYR131095:GYR131097 HIN131095:HIN131097 HSJ131095:HSJ131097 ICF131095:ICF131097 IMB131095:IMB131097 IVX131095:IVX131097 JFT131095:JFT131097 JPP131095:JPP131097 JZL131095:JZL131097 KJH131095:KJH131097 KTD131095:KTD131097 LCZ131095:LCZ131097 LMV131095:LMV131097 LWR131095:LWR131097 MGN131095:MGN131097 MQJ131095:MQJ131097 NAF131095:NAF131097 NKB131095:NKB131097 NTX131095:NTX131097 ODT131095:ODT131097 ONP131095:ONP131097 OXL131095:OXL131097 PHH131095:PHH131097 PRD131095:PRD131097 QAZ131095:QAZ131097 QKV131095:QKV131097 QUR131095:QUR131097 REN131095:REN131097 ROJ131095:ROJ131097 RYF131095:RYF131097 SIB131095:SIB131097 SRX131095:SRX131097 TBT131095:TBT131097 TLP131095:TLP131097 TVL131095:TVL131097 UFH131095:UFH131097 UPD131095:UPD131097 UYZ131095:UYZ131097 VIV131095:VIV131097 VSR131095:VSR131097 WCN131095:WCN131097 WMJ131095:WMJ131097 WWF131095:WWF131097 X196631:X196633 JT196631:JT196633 TP196631:TP196633 ADL196631:ADL196633 ANH196631:ANH196633 AXD196631:AXD196633 BGZ196631:BGZ196633 BQV196631:BQV196633 CAR196631:CAR196633 CKN196631:CKN196633 CUJ196631:CUJ196633 DEF196631:DEF196633 DOB196631:DOB196633 DXX196631:DXX196633 EHT196631:EHT196633 ERP196631:ERP196633 FBL196631:FBL196633 FLH196631:FLH196633 FVD196631:FVD196633 GEZ196631:GEZ196633 GOV196631:GOV196633 GYR196631:GYR196633 HIN196631:HIN196633 HSJ196631:HSJ196633 ICF196631:ICF196633 IMB196631:IMB196633 IVX196631:IVX196633 JFT196631:JFT196633 JPP196631:JPP196633 JZL196631:JZL196633 KJH196631:KJH196633 KTD196631:KTD196633 LCZ196631:LCZ196633 LMV196631:LMV196633 LWR196631:LWR196633 MGN196631:MGN196633 MQJ196631:MQJ196633 NAF196631:NAF196633 NKB196631:NKB196633 NTX196631:NTX196633 ODT196631:ODT196633 ONP196631:ONP196633 OXL196631:OXL196633 PHH196631:PHH196633 PRD196631:PRD196633 QAZ196631:QAZ196633 QKV196631:QKV196633 QUR196631:QUR196633 REN196631:REN196633 ROJ196631:ROJ196633 RYF196631:RYF196633 SIB196631:SIB196633 SRX196631:SRX196633 TBT196631:TBT196633 TLP196631:TLP196633 TVL196631:TVL196633 UFH196631:UFH196633 UPD196631:UPD196633 UYZ196631:UYZ196633 VIV196631:VIV196633 VSR196631:VSR196633 WCN196631:WCN196633 WMJ196631:WMJ196633 WWF196631:WWF196633 X262167:X262169 JT262167:JT262169 TP262167:TP262169 ADL262167:ADL262169 ANH262167:ANH262169 AXD262167:AXD262169 BGZ262167:BGZ262169 BQV262167:BQV262169 CAR262167:CAR262169 CKN262167:CKN262169 CUJ262167:CUJ262169 DEF262167:DEF262169 DOB262167:DOB262169 DXX262167:DXX262169 EHT262167:EHT262169 ERP262167:ERP262169 FBL262167:FBL262169 FLH262167:FLH262169 FVD262167:FVD262169 GEZ262167:GEZ262169 GOV262167:GOV262169 GYR262167:GYR262169 HIN262167:HIN262169 HSJ262167:HSJ262169 ICF262167:ICF262169 IMB262167:IMB262169 IVX262167:IVX262169 JFT262167:JFT262169 JPP262167:JPP262169 JZL262167:JZL262169 KJH262167:KJH262169 KTD262167:KTD262169 LCZ262167:LCZ262169 LMV262167:LMV262169 LWR262167:LWR262169 MGN262167:MGN262169 MQJ262167:MQJ262169 NAF262167:NAF262169 NKB262167:NKB262169 NTX262167:NTX262169 ODT262167:ODT262169 ONP262167:ONP262169 OXL262167:OXL262169 PHH262167:PHH262169 PRD262167:PRD262169 QAZ262167:QAZ262169 QKV262167:QKV262169 QUR262167:QUR262169 REN262167:REN262169 ROJ262167:ROJ262169 RYF262167:RYF262169 SIB262167:SIB262169 SRX262167:SRX262169 TBT262167:TBT262169 TLP262167:TLP262169 TVL262167:TVL262169 UFH262167:UFH262169 UPD262167:UPD262169 UYZ262167:UYZ262169 VIV262167:VIV262169 VSR262167:VSR262169 WCN262167:WCN262169 WMJ262167:WMJ262169 WWF262167:WWF262169 X327703:X327705 JT327703:JT327705 TP327703:TP327705 ADL327703:ADL327705 ANH327703:ANH327705 AXD327703:AXD327705 BGZ327703:BGZ327705 BQV327703:BQV327705 CAR327703:CAR327705 CKN327703:CKN327705 CUJ327703:CUJ327705 DEF327703:DEF327705 DOB327703:DOB327705 DXX327703:DXX327705 EHT327703:EHT327705 ERP327703:ERP327705 FBL327703:FBL327705 FLH327703:FLH327705 FVD327703:FVD327705 GEZ327703:GEZ327705 GOV327703:GOV327705 GYR327703:GYR327705 HIN327703:HIN327705 HSJ327703:HSJ327705 ICF327703:ICF327705 IMB327703:IMB327705 IVX327703:IVX327705 JFT327703:JFT327705 JPP327703:JPP327705 JZL327703:JZL327705 KJH327703:KJH327705 KTD327703:KTD327705 LCZ327703:LCZ327705 LMV327703:LMV327705 LWR327703:LWR327705 MGN327703:MGN327705 MQJ327703:MQJ327705 NAF327703:NAF327705 NKB327703:NKB327705 NTX327703:NTX327705 ODT327703:ODT327705 ONP327703:ONP327705 OXL327703:OXL327705 PHH327703:PHH327705 PRD327703:PRD327705 QAZ327703:QAZ327705 QKV327703:QKV327705 QUR327703:QUR327705 REN327703:REN327705 ROJ327703:ROJ327705 RYF327703:RYF327705 SIB327703:SIB327705 SRX327703:SRX327705 TBT327703:TBT327705 TLP327703:TLP327705 TVL327703:TVL327705 UFH327703:UFH327705 UPD327703:UPD327705 UYZ327703:UYZ327705 VIV327703:VIV327705 VSR327703:VSR327705 WCN327703:WCN327705 WMJ327703:WMJ327705 WWF327703:WWF327705 X393239:X393241 JT393239:JT393241 TP393239:TP393241 ADL393239:ADL393241 ANH393239:ANH393241 AXD393239:AXD393241 BGZ393239:BGZ393241 BQV393239:BQV393241 CAR393239:CAR393241 CKN393239:CKN393241 CUJ393239:CUJ393241 DEF393239:DEF393241 DOB393239:DOB393241 DXX393239:DXX393241 EHT393239:EHT393241 ERP393239:ERP393241 FBL393239:FBL393241 FLH393239:FLH393241 FVD393239:FVD393241 GEZ393239:GEZ393241 GOV393239:GOV393241 GYR393239:GYR393241 HIN393239:HIN393241 HSJ393239:HSJ393241 ICF393239:ICF393241 IMB393239:IMB393241 IVX393239:IVX393241 JFT393239:JFT393241 JPP393239:JPP393241 JZL393239:JZL393241 KJH393239:KJH393241 KTD393239:KTD393241 LCZ393239:LCZ393241 LMV393239:LMV393241 LWR393239:LWR393241 MGN393239:MGN393241 MQJ393239:MQJ393241 NAF393239:NAF393241 NKB393239:NKB393241 NTX393239:NTX393241 ODT393239:ODT393241 ONP393239:ONP393241 OXL393239:OXL393241 PHH393239:PHH393241 PRD393239:PRD393241 QAZ393239:QAZ393241 QKV393239:QKV393241 QUR393239:QUR393241 REN393239:REN393241 ROJ393239:ROJ393241 RYF393239:RYF393241 SIB393239:SIB393241 SRX393239:SRX393241 TBT393239:TBT393241 TLP393239:TLP393241 TVL393239:TVL393241 UFH393239:UFH393241 UPD393239:UPD393241 UYZ393239:UYZ393241 VIV393239:VIV393241 VSR393239:VSR393241 WCN393239:WCN393241 WMJ393239:WMJ393241 WWF393239:WWF393241 X458775:X458777 JT458775:JT458777 TP458775:TP458777 ADL458775:ADL458777 ANH458775:ANH458777 AXD458775:AXD458777 BGZ458775:BGZ458777 BQV458775:BQV458777 CAR458775:CAR458777 CKN458775:CKN458777 CUJ458775:CUJ458777 DEF458775:DEF458777 DOB458775:DOB458777 DXX458775:DXX458777 EHT458775:EHT458777 ERP458775:ERP458777 FBL458775:FBL458777 FLH458775:FLH458777 FVD458775:FVD458777 GEZ458775:GEZ458777 GOV458775:GOV458777 GYR458775:GYR458777 HIN458775:HIN458777 HSJ458775:HSJ458777 ICF458775:ICF458777 IMB458775:IMB458777 IVX458775:IVX458777 JFT458775:JFT458777 JPP458775:JPP458777 JZL458775:JZL458777 KJH458775:KJH458777 KTD458775:KTD458777 LCZ458775:LCZ458777 LMV458775:LMV458777 LWR458775:LWR458777 MGN458775:MGN458777 MQJ458775:MQJ458777 NAF458775:NAF458777 NKB458775:NKB458777 NTX458775:NTX458777 ODT458775:ODT458777 ONP458775:ONP458777 OXL458775:OXL458777 PHH458775:PHH458777 PRD458775:PRD458777 QAZ458775:QAZ458777 QKV458775:QKV458777 QUR458775:QUR458777 REN458775:REN458777 ROJ458775:ROJ458777 RYF458775:RYF458777 SIB458775:SIB458777 SRX458775:SRX458777 TBT458775:TBT458777 TLP458775:TLP458777 TVL458775:TVL458777 UFH458775:UFH458777 UPD458775:UPD458777 UYZ458775:UYZ458777 VIV458775:VIV458777 VSR458775:VSR458777 WCN458775:WCN458777 WMJ458775:WMJ458777 WWF458775:WWF458777 X524311:X524313 JT524311:JT524313 TP524311:TP524313 ADL524311:ADL524313 ANH524311:ANH524313 AXD524311:AXD524313 BGZ524311:BGZ524313 BQV524311:BQV524313 CAR524311:CAR524313 CKN524311:CKN524313 CUJ524311:CUJ524313 DEF524311:DEF524313 DOB524311:DOB524313 DXX524311:DXX524313 EHT524311:EHT524313 ERP524311:ERP524313 FBL524311:FBL524313 FLH524311:FLH524313 FVD524311:FVD524313 GEZ524311:GEZ524313 GOV524311:GOV524313 GYR524311:GYR524313 HIN524311:HIN524313 HSJ524311:HSJ524313 ICF524311:ICF524313 IMB524311:IMB524313 IVX524311:IVX524313 JFT524311:JFT524313 JPP524311:JPP524313 JZL524311:JZL524313 KJH524311:KJH524313 KTD524311:KTD524313 LCZ524311:LCZ524313 LMV524311:LMV524313 LWR524311:LWR524313 MGN524311:MGN524313 MQJ524311:MQJ524313 NAF524311:NAF524313 NKB524311:NKB524313 NTX524311:NTX524313 ODT524311:ODT524313 ONP524311:ONP524313 OXL524311:OXL524313 PHH524311:PHH524313 PRD524311:PRD524313 QAZ524311:QAZ524313 QKV524311:QKV524313 QUR524311:QUR524313 REN524311:REN524313 ROJ524311:ROJ524313 RYF524311:RYF524313 SIB524311:SIB524313 SRX524311:SRX524313 TBT524311:TBT524313 TLP524311:TLP524313 TVL524311:TVL524313 UFH524311:UFH524313 UPD524311:UPD524313 UYZ524311:UYZ524313 VIV524311:VIV524313 VSR524311:VSR524313 WCN524311:WCN524313 WMJ524311:WMJ524313 WWF524311:WWF524313 X589847:X589849 JT589847:JT589849 TP589847:TP589849 ADL589847:ADL589849 ANH589847:ANH589849 AXD589847:AXD589849 BGZ589847:BGZ589849 BQV589847:BQV589849 CAR589847:CAR589849 CKN589847:CKN589849 CUJ589847:CUJ589849 DEF589847:DEF589849 DOB589847:DOB589849 DXX589847:DXX589849 EHT589847:EHT589849 ERP589847:ERP589849 FBL589847:FBL589849 FLH589847:FLH589849 FVD589847:FVD589849 GEZ589847:GEZ589849 GOV589847:GOV589849 GYR589847:GYR589849 HIN589847:HIN589849 HSJ589847:HSJ589849 ICF589847:ICF589849 IMB589847:IMB589849 IVX589847:IVX589849 JFT589847:JFT589849 JPP589847:JPP589849 JZL589847:JZL589849 KJH589847:KJH589849 KTD589847:KTD589849 LCZ589847:LCZ589849 LMV589847:LMV589849 LWR589847:LWR589849 MGN589847:MGN589849 MQJ589847:MQJ589849 NAF589847:NAF589849 NKB589847:NKB589849 NTX589847:NTX589849 ODT589847:ODT589849 ONP589847:ONP589849 OXL589847:OXL589849 PHH589847:PHH589849 PRD589847:PRD589849 QAZ589847:QAZ589849 QKV589847:QKV589849 QUR589847:QUR589849 REN589847:REN589849 ROJ589847:ROJ589849 RYF589847:RYF589849 SIB589847:SIB589849 SRX589847:SRX589849 TBT589847:TBT589849 TLP589847:TLP589849 TVL589847:TVL589849 UFH589847:UFH589849 UPD589847:UPD589849 UYZ589847:UYZ589849 VIV589847:VIV589849 VSR589847:VSR589849 WCN589847:WCN589849 WMJ589847:WMJ589849 WWF589847:WWF589849 X655383:X655385 JT655383:JT655385 TP655383:TP655385 ADL655383:ADL655385 ANH655383:ANH655385 AXD655383:AXD655385 BGZ655383:BGZ655385 BQV655383:BQV655385 CAR655383:CAR655385 CKN655383:CKN655385 CUJ655383:CUJ655385 DEF655383:DEF655385 DOB655383:DOB655385 DXX655383:DXX655385 EHT655383:EHT655385 ERP655383:ERP655385 FBL655383:FBL655385 FLH655383:FLH655385 FVD655383:FVD655385 GEZ655383:GEZ655385 GOV655383:GOV655385 GYR655383:GYR655385 HIN655383:HIN655385 HSJ655383:HSJ655385 ICF655383:ICF655385 IMB655383:IMB655385 IVX655383:IVX655385 JFT655383:JFT655385 JPP655383:JPP655385 JZL655383:JZL655385 KJH655383:KJH655385 KTD655383:KTD655385 LCZ655383:LCZ655385 LMV655383:LMV655385 LWR655383:LWR655385 MGN655383:MGN655385 MQJ655383:MQJ655385 NAF655383:NAF655385 NKB655383:NKB655385 NTX655383:NTX655385 ODT655383:ODT655385 ONP655383:ONP655385 OXL655383:OXL655385 PHH655383:PHH655385 PRD655383:PRD655385 QAZ655383:QAZ655385 QKV655383:QKV655385 QUR655383:QUR655385 REN655383:REN655385 ROJ655383:ROJ655385 RYF655383:RYF655385 SIB655383:SIB655385 SRX655383:SRX655385 TBT655383:TBT655385 TLP655383:TLP655385 TVL655383:TVL655385 UFH655383:UFH655385 UPD655383:UPD655385 UYZ655383:UYZ655385 VIV655383:VIV655385 VSR655383:VSR655385 WCN655383:WCN655385 WMJ655383:WMJ655385 WWF655383:WWF655385 X720919:X720921 JT720919:JT720921 TP720919:TP720921 ADL720919:ADL720921 ANH720919:ANH720921 AXD720919:AXD720921 BGZ720919:BGZ720921 BQV720919:BQV720921 CAR720919:CAR720921 CKN720919:CKN720921 CUJ720919:CUJ720921 DEF720919:DEF720921 DOB720919:DOB720921 DXX720919:DXX720921 EHT720919:EHT720921 ERP720919:ERP720921 FBL720919:FBL720921 FLH720919:FLH720921 FVD720919:FVD720921 GEZ720919:GEZ720921 GOV720919:GOV720921 GYR720919:GYR720921 HIN720919:HIN720921 HSJ720919:HSJ720921 ICF720919:ICF720921 IMB720919:IMB720921 IVX720919:IVX720921 JFT720919:JFT720921 JPP720919:JPP720921 JZL720919:JZL720921 KJH720919:KJH720921 KTD720919:KTD720921 LCZ720919:LCZ720921 LMV720919:LMV720921 LWR720919:LWR720921 MGN720919:MGN720921 MQJ720919:MQJ720921 NAF720919:NAF720921 NKB720919:NKB720921 NTX720919:NTX720921 ODT720919:ODT720921 ONP720919:ONP720921 OXL720919:OXL720921 PHH720919:PHH720921 PRD720919:PRD720921 QAZ720919:QAZ720921 QKV720919:QKV720921 QUR720919:QUR720921 REN720919:REN720921 ROJ720919:ROJ720921 RYF720919:RYF720921 SIB720919:SIB720921 SRX720919:SRX720921 TBT720919:TBT720921 TLP720919:TLP720921 TVL720919:TVL720921 UFH720919:UFH720921 UPD720919:UPD720921 UYZ720919:UYZ720921 VIV720919:VIV720921 VSR720919:VSR720921 WCN720919:WCN720921 WMJ720919:WMJ720921 WWF720919:WWF720921 X786455:X786457 JT786455:JT786457 TP786455:TP786457 ADL786455:ADL786457 ANH786455:ANH786457 AXD786455:AXD786457 BGZ786455:BGZ786457 BQV786455:BQV786457 CAR786455:CAR786457 CKN786455:CKN786457 CUJ786455:CUJ786457 DEF786455:DEF786457 DOB786455:DOB786457 DXX786455:DXX786457 EHT786455:EHT786457 ERP786455:ERP786457 FBL786455:FBL786457 FLH786455:FLH786457 FVD786455:FVD786457 GEZ786455:GEZ786457 GOV786455:GOV786457 GYR786455:GYR786457 HIN786455:HIN786457 HSJ786455:HSJ786457 ICF786455:ICF786457 IMB786455:IMB786457 IVX786455:IVX786457 JFT786455:JFT786457 JPP786455:JPP786457 JZL786455:JZL786457 KJH786455:KJH786457 KTD786455:KTD786457 LCZ786455:LCZ786457 LMV786455:LMV786457 LWR786455:LWR786457 MGN786455:MGN786457 MQJ786455:MQJ786457 NAF786455:NAF786457 NKB786455:NKB786457 NTX786455:NTX786457 ODT786455:ODT786457 ONP786455:ONP786457 OXL786455:OXL786457 PHH786455:PHH786457 PRD786455:PRD786457 QAZ786455:QAZ786457 QKV786455:QKV786457 QUR786455:QUR786457 REN786455:REN786457 ROJ786455:ROJ786457 RYF786455:RYF786457 SIB786455:SIB786457 SRX786455:SRX786457 TBT786455:TBT786457 TLP786455:TLP786457 TVL786455:TVL786457 UFH786455:UFH786457 UPD786455:UPD786457 UYZ786455:UYZ786457 VIV786455:VIV786457 VSR786455:VSR786457 WCN786455:WCN786457 WMJ786455:WMJ786457 WWF786455:WWF786457 X851991:X851993 JT851991:JT851993 TP851991:TP851993 ADL851991:ADL851993 ANH851991:ANH851993 AXD851991:AXD851993 BGZ851991:BGZ851993 BQV851991:BQV851993 CAR851991:CAR851993 CKN851991:CKN851993 CUJ851991:CUJ851993 DEF851991:DEF851993 DOB851991:DOB851993 DXX851991:DXX851993 EHT851991:EHT851993 ERP851991:ERP851993 FBL851991:FBL851993 FLH851991:FLH851993 FVD851991:FVD851993 GEZ851991:GEZ851993 GOV851991:GOV851993 GYR851991:GYR851993 HIN851991:HIN851993 HSJ851991:HSJ851993 ICF851991:ICF851993 IMB851991:IMB851993 IVX851991:IVX851993 JFT851991:JFT851993 JPP851991:JPP851993 JZL851991:JZL851993 KJH851991:KJH851993 KTD851991:KTD851993 LCZ851991:LCZ851993 LMV851991:LMV851993 LWR851991:LWR851993 MGN851991:MGN851993 MQJ851991:MQJ851993 NAF851991:NAF851993 NKB851991:NKB851993 NTX851991:NTX851993 ODT851991:ODT851993 ONP851991:ONP851993 OXL851991:OXL851993 PHH851991:PHH851993 PRD851991:PRD851993 QAZ851991:QAZ851993 QKV851991:QKV851993 QUR851991:QUR851993 REN851991:REN851993 ROJ851991:ROJ851993 RYF851991:RYF851993 SIB851991:SIB851993 SRX851991:SRX851993 TBT851991:TBT851993 TLP851991:TLP851993 TVL851991:TVL851993 UFH851991:UFH851993 UPD851991:UPD851993 UYZ851991:UYZ851993 VIV851991:VIV851993 VSR851991:VSR851993 WCN851991:WCN851993 WMJ851991:WMJ851993 WWF851991:WWF851993 X917527:X917529 JT917527:JT917529 TP917527:TP917529 ADL917527:ADL917529 ANH917527:ANH917529 AXD917527:AXD917529 BGZ917527:BGZ917529 BQV917527:BQV917529 CAR917527:CAR917529 CKN917527:CKN917529 CUJ917527:CUJ917529 DEF917527:DEF917529 DOB917527:DOB917529 DXX917527:DXX917529 EHT917527:EHT917529 ERP917527:ERP917529 FBL917527:FBL917529 FLH917527:FLH917529 FVD917527:FVD917529 GEZ917527:GEZ917529 GOV917527:GOV917529 GYR917527:GYR917529 HIN917527:HIN917529 HSJ917527:HSJ917529 ICF917527:ICF917529 IMB917527:IMB917529 IVX917527:IVX917529 JFT917527:JFT917529 JPP917527:JPP917529 JZL917527:JZL917529 KJH917527:KJH917529 KTD917527:KTD917529 LCZ917527:LCZ917529 LMV917527:LMV917529 LWR917527:LWR917529 MGN917527:MGN917529 MQJ917527:MQJ917529 NAF917527:NAF917529 NKB917527:NKB917529 NTX917527:NTX917529 ODT917527:ODT917529 ONP917527:ONP917529 OXL917527:OXL917529 PHH917527:PHH917529 PRD917527:PRD917529 QAZ917527:QAZ917529 QKV917527:QKV917529 QUR917527:QUR917529 REN917527:REN917529 ROJ917527:ROJ917529 RYF917527:RYF917529 SIB917527:SIB917529 SRX917527:SRX917529 TBT917527:TBT917529 TLP917527:TLP917529 TVL917527:TVL917529 UFH917527:UFH917529 UPD917527:UPD917529 UYZ917527:UYZ917529 VIV917527:VIV917529 VSR917527:VSR917529 WCN917527:WCN917529 WMJ917527:WMJ917529 WWF917527:WWF917529 X983063:X983065 JT983063:JT983065 TP983063:TP983065 ADL983063:ADL983065 ANH983063:ANH983065 AXD983063:AXD983065 BGZ983063:BGZ983065 BQV983063:BQV983065 CAR983063:CAR983065 CKN983063:CKN983065 CUJ983063:CUJ983065 DEF983063:DEF983065 DOB983063:DOB983065 DXX983063:DXX983065 EHT983063:EHT983065 ERP983063:ERP983065 FBL983063:FBL983065 FLH983063:FLH983065 FVD983063:FVD983065 GEZ983063:GEZ983065 GOV983063:GOV983065 GYR983063:GYR983065 HIN983063:HIN983065 HSJ983063:HSJ983065 ICF983063:ICF983065 IMB983063:IMB983065 IVX983063:IVX983065 JFT983063:JFT983065 JPP983063:JPP983065 JZL983063:JZL983065 KJH983063:KJH983065 KTD983063:KTD983065 LCZ983063:LCZ983065 LMV983063:LMV983065 LWR983063:LWR983065 MGN983063:MGN983065 MQJ983063:MQJ983065 NAF983063:NAF983065 NKB983063:NKB983065 NTX983063:NTX983065 ODT983063:ODT983065 ONP983063:ONP983065 OXL983063:OXL983065 PHH983063:PHH983065 PRD983063:PRD983065 QAZ983063:QAZ983065 QKV983063:QKV983065 QUR983063:QUR983065 REN983063:REN983065 ROJ983063:ROJ983065 RYF983063:RYF983065 SIB983063:SIB983065 SRX983063:SRX983065 TBT983063:TBT983065 TLP983063:TLP983065 TVL983063:TVL983065 UFH983063:UFH983065 UPD983063:UPD983065 UYZ983063:UYZ983065 VIV983063:VIV983065 VSR983063:VSR983065 WCN983063:WCN983065 WMJ983063:WMJ983065 WWF983063:WWF983065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F6FFF-F22C-4082-8883-9306B5C4973E}">
  <sheetPr>
    <pageSetUpPr fitToPage="1"/>
  </sheetPr>
  <dimension ref="B2:AD123"/>
  <sheetViews>
    <sheetView view="pageBreakPreview" zoomScale="70" zoomScaleNormal="100" zoomScaleSheetLayoutView="70" workbookViewId="0">
      <selection activeCell="C35" sqref="C35:L37"/>
    </sheetView>
  </sheetViews>
  <sheetFormatPr defaultColWidth="4" defaultRowHeight="13.2" x14ac:dyDescent="0.2"/>
  <cols>
    <col min="1" max="1" width="1.44140625" style="2" customWidth="1"/>
    <col min="2" max="2" width="3.109375" style="2" customWidth="1"/>
    <col min="3" max="3" width="1.109375" style="2" customWidth="1"/>
    <col min="4" max="19" width="4" style="2"/>
    <col min="20" max="20" width="3.109375" style="2" customWidth="1"/>
    <col min="21" max="21" width="2.33203125" style="2" customWidth="1"/>
    <col min="22" max="22" width="4" style="2"/>
    <col min="23" max="23" width="2.21875" style="2" customWidth="1"/>
    <col min="24" max="24" width="4" style="2"/>
    <col min="25" max="25" width="2.33203125" style="2" customWidth="1"/>
    <col min="26" max="26" width="1.44140625" style="2" customWidth="1"/>
    <col min="27" max="29" width="4" style="2"/>
    <col min="30" max="30" width="6.6640625" style="2" bestFit="1" customWidth="1"/>
    <col min="31" max="256" width="4" style="2"/>
    <col min="257" max="257" width="1.44140625" style="2" customWidth="1"/>
    <col min="258" max="258" width="3.109375" style="2" customWidth="1"/>
    <col min="259" max="259" width="1.109375" style="2" customWidth="1"/>
    <col min="260" max="275" width="4" style="2"/>
    <col min="276" max="276" width="3.109375" style="2" customWidth="1"/>
    <col min="277" max="277" width="2.33203125" style="2" customWidth="1"/>
    <col min="278" max="278" width="4" style="2"/>
    <col min="279" max="279" width="2.21875" style="2" customWidth="1"/>
    <col min="280" max="280" width="4" style="2"/>
    <col min="281" max="281" width="2.33203125" style="2" customWidth="1"/>
    <col min="282" max="282" width="1.44140625" style="2" customWidth="1"/>
    <col min="283" max="285" width="4" style="2"/>
    <col min="286" max="286" width="6.6640625" style="2" bestFit="1" customWidth="1"/>
    <col min="287" max="512" width="4" style="2"/>
    <col min="513" max="513" width="1.44140625" style="2" customWidth="1"/>
    <col min="514" max="514" width="3.109375" style="2" customWidth="1"/>
    <col min="515" max="515" width="1.109375" style="2" customWidth="1"/>
    <col min="516" max="531" width="4" style="2"/>
    <col min="532" max="532" width="3.109375" style="2" customWidth="1"/>
    <col min="533" max="533" width="2.33203125" style="2" customWidth="1"/>
    <col min="534" max="534" width="4" style="2"/>
    <col min="535" max="535" width="2.21875" style="2" customWidth="1"/>
    <col min="536" max="536" width="4" style="2"/>
    <col min="537" max="537" width="2.33203125" style="2" customWidth="1"/>
    <col min="538" max="538" width="1.44140625" style="2" customWidth="1"/>
    <col min="539" max="541" width="4" style="2"/>
    <col min="542" max="542" width="6.6640625" style="2" bestFit="1" customWidth="1"/>
    <col min="543" max="768" width="4" style="2"/>
    <col min="769" max="769" width="1.44140625" style="2" customWidth="1"/>
    <col min="770" max="770" width="3.109375" style="2" customWidth="1"/>
    <col min="771" max="771" width="1.109375" style="2" customWidth="1"/>
    <col min="772" max="787" width="4" style="2"/>
    <col min="788" max="788" width="3.109375" style="2" customWidth="1"/>
    <col min="789" max="789" width="2.33203125" style="2" customWidth="1"/>
    <col min="790" max="790" width="4" style="2"/>
    <col min="791" max="791" width="2.21875" style="2" customWidth="1"/>
    <col min="792" max="792" width="4" style="2"/>
    <col min="793" max="793" width="2.33203125" style="2" customWidth="1"/>
    <col min="794" max="794" width="1.44140625" style="2" customWidth="1"/>
    <col min="795" max="797" width="4" style="2"/>
    <col min="798" max="798" width="6.6640625" style="2" bestFit="1" customWidth="1"/>
    <col min="799" max="1024" width="4" style="2"/>
    <col min="1025" max="1025" width="1.44140625" style="2" customWidth="1"/>
    <col min="1026" max="1026" width="3.109375" style="2" customWidth="1"/>
    <col min="1027" max="1027" width="1.109375" style="2" customWidth="1"/>
    <col min="1028" max="1043" width="4" style="2"/>
    <col min="1044" max="1044" width="3.109375" style="2" customWidth="1"/>
    <col min="1045" max="1045" width="2.33203125" style="2" customWidth="1"/>
    <col min="1046" max="1046" width="4" style="2"/>
    <col min="1047" max="1047" width="2.21875" style="2" customWidth="1"/>
    <col min="1048" max="1048" width="4" style="2"/>
    <col min="1049" max="1049" width="2.33203125" style="2" customWidth="1"/>
    <col min="1050" max="1050" width="1.44140625" style="2" customWidth="1"/>
    <col min="1051" max="1053" width="4" style="2"/>
    <col min="1054" max="1054" width="6.6640625" style="2" bestFit="1" customWidth="1"/>
    <col min="1055" max="1280" width="4" style="2"/>
    <col min="1281" max="1281" width="1.44140625" style="2" customWidth="1"/>
    <col min="1282" max="1282" width="3.109375" style="2" customWidth="1"/>
    <col min="1283" max="1283" width="1.109375" style="2" customWidth="1"/>
    <col min="1284" max="1299" width="4" style="2"/>
    <col min="1300" max="1300" width="3.109375" style="2" customWidth="1"/>
    <col min="1301" max="1301" width="2.33203125" style="2" customWidth="1"/>
    <col min="1302" max="1302" width="4" style="2"/>
    <col min="1303" max="1303" width="2.21875" style="2" customWidth="1"/>
    <col min="1304" max="1304" width="4" style="2"/>
    <col min="1305" max="1305" width="2.33203125" style="2" customWidth="1"/>
    <col min="1306" max="1306" width="1.44140625" style="2" customWidth="1"/>
    <col min="1307" max="1309" width="4" style="2"/>
    <col min="1310" max="1310" width="6.6640625" style="2" bestFit="1" customWidth="1"/>
    <col min="1311" max="1536" width="4" style="2"/>
    <col min="1537" max="1537" width="1.44140625" style="2" customWidth="1"/>
    <col min="1538" max="1538" width="3.109375" style="2" customWidth="1"/>
    <col min="1539" max="1539" width="1.109375" style="2" customWidth="1"/>
    <col min="1540" max="1555" width="4" style="2"/>
    <col min="1556" max="1556" width="3.109375" style="2" customWidth="1"/>
    <col min="1557" max="1557" width="2.33203125" style="2" customWidth="1"/>
    <col min="1558" max="1558" width="4" style="2"/>
    <col min="1559" max="1559" width="2.21875" style="2" customWidth="1"/>
    <col min="1560" max="1560" width="4" style="2"/>
    <col min="1561" max="1561" width="2.33203125" style="2" customWidth="1"/>
    <col min="1562" max="1562" width="1.44140625" style="2" customWidth="1"/>
    <col min="1563" max="1565" width="4" style="2"/>
    <col min="1566" max="1566" width="6.6640625" style="2" bestFit="1" customWidth="1"/>
    <col min="1567" max="1792" width="4" style="2"/>
    <col min="1793" max="1793" width="1.44140625" style="2" customWidth="1"/>
    <col min="1794" max="1794" width="3.109375" style="2" customWidth="1"/>
    <col min="1795" max="1795" width="1.109375" style="2" customWidth="1"/>
    <col min="1796" max="1811" width="4" style="2"/>
    <col min="1812" max="1812" width="3.109375" style="2" customWidth="1"/>
    <col min="1813" max="1813" width="2.33203125" style="2" customWidth="1"/>
    <col min="1814" max="1814" width="4" style="2"/>
    <col min="1815" max="1815" width="2.21875" style="2" customWidth="1"/>
    <col min="1816" max="1816" width="4" style="2"/>
    <col min="1817" max="1817" width="2.33203125" style="2" customWidth="1"/>
    <col min="1818" max="1818" width="1.44140625" style="2" customWidth="1"/>
    <col min="1819" max="1821" width="4" style="2"/>
    <col min="1822" max="1822" width="6.6640625" style="2" bestFit="1" customWidth="1"/>
    <col min="1823" max="2048" width="4" style="2"/>
    <col min="2049" max="2049" width="1.44140625" style="2" customWidth="1"/>
    <col min="2050" max="2050" width="3.109375" style="2" customWidth="1"/>
    <col min="2051" max="2051" width="1.109375" style="2" customWidth="1"/>
    <col min="2052" max="2067" width="4" style="2"/>
    <col min="2068" max="2068" width="3.109375" style="2" customWidth="1"/>
    <col min="2069" max="2069" width="2.33203125" style="2" customWidth="1"/>
    <col min="2070" max="2070" width="4" style="2"/>
    <col min="2071" max="2071" width="2.21875" style="2" customWidth="1"/>
    <col min="2072" max="2072" width="4" style="2"/>
    <col min="2073" max="2073" width="2.33203125" style="2" customWidth="1"/>
    <col min="2074" max="2074" width="1.44140625" style="2" customWidth="1"/>
    <col min="2075" max="2077" width="4" style="2"/>
    <col min="2078" max="2078" width="6.6640625" style="2" bestFit="1" customWidth="1"/>
    <col min="2079" max="2304" width="4" style="2"/>
    <col min="2305" max="2305" width="1.44140625" style="2" customWidth="1"/>
    <col min="2306" max="2306" width="3.109375" style="2" customWidth="1"/>
    <col min="2307" max="2307" width="1.109375" style="2" customWidth="1"/>
    <col min="2308" max="2323" width="4" style="2"/>
    <col min="2324" max="2324" width="3.109375" style="2" customWidth="1"/>
    <col min="2325" max="2325" width="2.33203125" style="2" customWidth="1"/>
    <col min="2326" max="2326" width="4" style="2"/>
    <col min="2327" max="2327" width="2.21875" style="2" customWidth="1"/>
    <col min="2328" max="2328" width="4" style="2"/>
    <col min="2329" max="2329" width="2.33203125" style="2" customWidth="1"/>
    <col min="2330" max="2330" width="1.44140625" style="2" customWidth="1"/>
    <col min="2331" max="2333" width="4" style="2"/>
    <col min="2334" max="2334" width="6.6640625" style="2" bestFit="1" customWidth="1"/>
    <col min="2335" max="2560" width="4" style="2"/>
    <col min="2561" max="2561" width="1.44140625" style="2" customWidth="1"/>
    <col min="2562" max="2562" width="3.109375" style="2" customWidth="1"/>
    <col min="2563" max="2563" width="1.109375" style="2" customWidth="1"/>
    <col min="2564" max="2579" width="4" style="2"/>
    <col min="2580" max="2580" width="3.109375" style="2" customWidth="1"/>
    <col min="2581" max="2581" width="2.33203125" style="2" customWidth="1"/>
    <col min="2582" max="2582" width="4" style="2"/>
    <col min="2583" max="2583" width="2.21875" style="2" customWidth="1"/>
    <col min="2584" max="2584" width="4" style="2"/>
    <col min="2585" max="2585" width="2.33203125" style="2" customWidth="1"/>
    <col min="2586" max="2586" width="1.44140625" style="2" customWidth="1"/>
    <col min="2587" max="2589" width="4" style="2"/>
    <col min="2590" max="2590" width="6.6640625" style="2" bestFit="1" customWidth="1"/>
    <col min="2591" max="2816" width="4" style="2"/>
    <col min="2817" max="2817" width="1.44140625" style="2" customWidth="1"/>
    <col min="2818" max="2818" width="3.109375" style="2" customWidth="1"/>
    <col min="2819" max="2819" width="1.109375" style="2" customWidth="1"/>
    <col min="2820" max="2835" width="4" style="2"/>
    <col min="2836" max="2836" width="3.109375" style="2" customWidth="1"/>
    <col min="2837" max="2837" width="2.33203125" style="2" customWidth="1"/>
    <col min="2838" max="2838" width="4" style="2"/>
    <col min="2839" max="2839" width="2.21875" style="2" customWidth="1"/>
    <col min="2840" max="2840" width="4" style="2"/>
    <col min="2841" max="2841" width="2.33203125" style="2" customWidth="1"/>
    <col min="2842" max="2842" width="1.44140625" style="2" customWidth="1"/>
    <col min="2843" max="2845" width="4" style="2"/>
    <col min="2846" max="2846" width="6.6640625" style="2" bestFit="1" customWidth="1"/>
    <col min="2847" max="3072" width="4" style="2"/>
    <col min="3073" max="3073" width="1.44140625" style="2" customWidth="1"/>
    <col min="3074" max="3074" width="3.109375" style="2" customWidth="1"/>
    <col min="3075" max="3075" width="1.109375" style="2" customWidth="1"/>
    <col min="3076" max="3091" width="4" style="2"/>
    <col min="3092" max="3092" width="3.109375" style="2" customWidth="1"/>
    <col min="3093" max="3093" width="2.33203125" style="2" customWidth="1"/>
    <col min="3094" max="3094" width="4" style="2"/>
    <col min="3095" max="3095" width="2.21875" style="2" customWidth="1"/>
    <col min="3096" max="3096" width="4" style="2"/>
    <col min="3097" max="3097" width="2.33203125" style="2" customWidth="1"/>
    <col min="3098" max="3098" width="1.44140625" style="2" customWidth="1"/>
    <col min="3099" max="3101" width="4" style="2"/>
    <col min="3102" max="3102" width="6.6640625" style="2" bestFit="1" customWidth="1"/>
    <col min="3103" max="3328" width="4" style="2"/>
    <col min="3329" max="3329" width="1.44140625" style="2" customWidth="1"/>
    <col min="3330" max="3330" width="3.109375" style="2" customWidth="1"/>
    <col min="3331" max="3331" width="1.109375" style="2" customWidth="1"/>
    <col min="3332" max="3347" width="4" style="2"/>
    <col min="3348" max="3348" width="3.109375" style="2" customWidth="1"/>
    <col min="3349" max="3349" width="2.33203125" style="2" customWidth="1"/>
    <col min="3350" max="3350" width="4" style="2"/>
    <col min="3351" max="3351" width="2.21875" style="2" customWidth="1"/>
    <col min="3352" max="3352" width="4" style="2"/>
    <col min="3353" max="3353" width="2.33203125" style="2" customWidth="1"/>
    <col min="3354" max="3354" width="1.44140625" style="2" customWidth="1"/>
    <col min="3355" max="3357" width="4" style="2"/>
    <col min="3358" max="3358" width="6.6640625" style="2" bestFit="1" customWidth="1"/>
    <col min="3359" max="3584" width="4" style="2"/>
    <col min="3585" max="3585" width="1.44140625" style="2" customWidth="1"/>
    <col min="3586" max="3586" width="3.109375" style="2" customWidth="1"/>
    <col min="3587" max="3587" width="1.109375" style="2" customWidth="1"/>
    <col min="3588" max="3603" width="4" style="2"/>
    <col min="3604" max="3604" width="3.109375" style="2" customWidth="1"/>
    <col min="3605" max="3605" width="2.33203125" style="2" customWidth="1"/>
    <col min="3606" max="3606" width="4" style="2"/>
    <col min="3607" max="3607" width="2.21875" style="2" customWidth="1"/>
    <col min="3608" max="3608" width="4" style="2"/>
    <col min="3609" max="3609" width="2.33203125" style="2" customWidth="1"/>
    <col min="3610" max="3610" width="1.44140625" style="2" customWidth="1"/>
    <col min="3611" max="3613" width="4" style="2"/>
    <col min="3614" max="3614" width="6.6640625" style="2" bestFit="1" customWidth="1"/>
    <col min="3615" max="3840" width="4" style="2"/>
    <col min="3841" max="3841" width="1.44140625" style="2" customWidth="1"/>
    <col min="3842" max="3842" width="3.109375" style="2" customWidth="1"/>
    <col min="3843" max="3843" width="1.109375" style="2" customWidth="1"/>
    <col min="3844" max="3859" width="4" style="2"/>
    <col min="3860" max="3860" width="3.109375" style="2" customWidth="1"/>
    <col min="3861" max="3861" width="2.33203125" style="2" customWidth="1"/>
    <col min="3862" max="3862" width="4" style="2"/>
    <col min="3863" max="3863" width="2.21875" style="2" customWidth="1"/>
    <col min="3864" max="3864" width="4" style="2"/>
    <col min="3865" max="3865" width="2.33203125" style="2" customWidth="1"/>
    <col min="3866" max="3866" width="1.44140625" style="2" customWidth="1"/>
    <col min="3867" max="3869" width="4" style="2"/>
    <col min="3870" max="3870" width="6.6640625" style="2" bestFit="1" customWidth="1"/>
    <col min="3871" max="4096" width="4" style="2"/>
    <col min="4097" max="4097" width="1.44140625" style="2" customWidth="1"/>
    <col min="4098" max="4098" width="3.109375" style="2" customWidth="1"/>
    <col min="4099" max="4099" width="1.109375" style="2" customWidth="1"/>
    <col min="4100" max="4115" width="4" style="2"/>
    <col min="4116" max="4116" width="3.109375" style="2" customWidth="1"/>
    <col min="4117" max="4117" width="2.33203125" style="2" customWidth="1"/>
    <col min="4118" max="4118" width="4" style="2"/>
    <col min="4119" max="4119" width="2.21875" style="2" customWidth="1"/>
    <col min="4120" max="4120" width="4" style="2"/>
    <col min="4121" max="4121" width="2.33203125" style="2" customWidth="1"/>
    <col min="4122" max="4122" width="1.44140625" style="2" customWidth="1"/>
    <col min="4123" max="4125" width="4" style="2"/>
    <col min="4126" max="4126" width="6.6640625" style="2" bestFit="1" customWidth="1"/>
    <col min="4127" max="4352" width="4" style="2"/>
    <col min="4353" max="4353" width="1.44140625" style="2" customWidth="1"/>
    <col min="4354" max="4354" width="3.109375" style="2" customWidth="1"/>
    <col min="4355" max="4355" width="1.109375" style="2" customWidth="1"/>
    <col min="4356" max="4371" width="4" style="2"/>
    <col min="4372" max="4372" width="3.109375" style="2" customWidth="1"/>
    <col min="4373" max="4373" width="2.33203125" style="2" customWidth="1"/>
    <col min="4374" max="4374" width="4" style="2"/>
    <col min="4375" max="4375" width="2.21875" style="2" customWidth="1"/>
    <col min="4376" max="4376" width="4" style="2"/>
    <col min="4377" max="4377" width="2.33203125" style="2" customWidth="1"/>
    <col min="4378" max="4378" width="1.44140625" style="2" customWidth="1"/>
    <col min="4379" max="4381" width="4" style="2"/>
    <col min="4382" max="4382" width="6.6640625" style="2" bestFit="1" customWidth="1"/>
    <col min="4383" max="4608" width="4" style="2"/>
    <col min="4609" max="4609" width="1.44140625" style="2" customWidth="1"/>
    <col min="4610" max="4610" width="3.109375" style="2" customWidth="1"/>
    <col min="4611" max="4611" width="1.109375" style="2" customWidth="1"/>
    <col min="4612" max="4627" width="4" style="2"/>
    <col min="4628" max="4628" width="3.109375" style="2" customWidth="1"/>
    <col min="4629" max="4629" width="2.33203125" style="2" customWidth="1"/>
    <col min="4630" max="4630" width="4" style="2"/>
    <col min="4631" max="4631" width="2.21875" style="2" customWidth="1"/>
    <col min="4632" max="4632" width="4" style="2"/>
    <col min="4633" max="4633" width="2.33203125" style="2" customWidth="1"/>
    <col min="4634" max="4634" width="1.44140625" style="2" customWidth="1"/>
    <col min="4635" max="4637" width="4" style="2"/>
    <col min="4638" max="4638" width="6.6640625" style="2" bestFit="1" customWidth="1"/>
    <col min="4639" max="4864" width="4" style="2"/>
    <col min="4865" max="4865" width="1.44140625" style="2" customWidth="1"/>
    <col min="4866" max="4866" width="3.109375" style="2" customWidth="1"/>
    <col min="4867" max="4867" width="1.109375" style="2" customWidth="1"/>
    <col min="4868" max="4883" width="4" style="2"/>
    <col min="4884" max="4884" width="3.109375" style="2" customWidth="1"/>
    <col min="4885" max="4885" width="2.33203125" style="2" customWidth="1"/>
    <col min="4886" max="4886" width="4" style="2"/>
    <col min="4887" max="4887" width="2.21875" style="2" customWidth="1"/>
    <col min="4888" max="4888" width="4" style="2"/>
    <col min="4889" max="4889" width="2.33203125" style="2" customWidth="1"/>
    <col min="4890" max="4890" width="1.44140625" style="2" customWidth="1"/>
    <col min="4891" max="4893" width="4" style="2"/>
    <col min="4894" max="4894" width="6.6640625" style="2" bestFit="1" customWidth="1"/>
    <col min="4895" max="5120" width="4" style="2"/>
    <col min="5121" max="5121" width="1.44140625" style="2" customWidth="1"/>
    <col min="5122" max="5122" width="3.109375" style="2" customWidth="1"/>
    <col min="5123" max="5123" width="1.109375" style="2" customWidth="1"/>
    <col min="5124" max="5139" width="4" style="2"/>
    <col min="5140" max="5140" width="3.109375" style="2" customWidth="1"/>
    <col min="5141" max="5141" width="2.33203125" style="2" customWidth="1"/>
    <col min="5142" max="5142" width="4" style="2"/>
    <col min="5143" max="5143" width="2.21875" style="2" customWidth="1"/>
    <col min="5144" max="5144" width="4" style="2"/>
    <col min="5145" max="5145" width="2.33203125" style="2" customWidth="1"/>
    <col min="5146" max="5146" width="1.44140625" style="2" customWidth="1"/>
    <col min="5147" max="5149" width="4" style="2"/>
    <col min="5150" max="5150" width="6.6640625" style="2" bestFit="1" customWidth="1"/>
    <col min="5151" max="5376" width="4" style="2"/>
    <col min="5377" max="5377" width="1.44140625" style="2" customWidth="1"/>
    <col min="5378" max="5378" width="3.109375" style="2" customWidth="1"/>
    <col min="5379" max="5379" width="1.109375" style="2" customWidth="1"/>
    <col min="5380" max="5395" width="4" style="2"/>
    <col min="5396" max="5396" width="3.109375" style="2" customWidth="1"/>
    <col min="5397" max="5397" width="2.33203125" style="2" customWidth="1"/>
    <col min="5398" max="5398" width="4" style="2"/>
    <col min="5399" max="5399" width="2.21875" style="2" customWidth="1"/>
    <col min="5400" max="5400" width="4" style="2"/>
    <col min="5401" max="5401" width="2.33203125" style="2" customWidth="1"/>
    <col min="5402" max="5402" width="1.44140625" style="2" customWidth="1"/>
    <col min="5403" max="5405" width="4" style="2"/>
    <col min="5406" max="5406" width="6.6640625" style="2" bestFit="1" customWidth="1"/>
    <col min="5407" max="5632" width="4" style="2"/>
    <col min="5633" max="5633" width="1.44140625" style="2" customWidth="1"/>
    <col min="5634" max="5634" width="3.109375" style="2" customWidth="1"/>
    <col min="5635" max="5635" width="1.109375" style="2" customWidth="1"/>
    <col min="5636" max="5651" width="4" style="2"/>
    <col min="5652" max="5652" width="3.109375" style="2" customWidth="1"/>
    <col min="5653" max="5653" width="2.33203125" style="2" customWidth="1"/>
    <col min="5654" max="5654" width="4" style="2"/>
    <col min="5655" max="5655" width="2.21875" style="2" customWidth="1"/>
    <col min="5656" max="5656" width="4" style="2"/>
    <col min="5657" max="5657" width="2.33203125" style="2" customWidth="1"/>
    <col min="5658" max="5658" width="1.44140625" style="2" customWidth="1"/>
    <col min="5659" max="5661" width="4" style="2"/>
    <col min="5662" max="5662" width="6.6640625" style="2" bestFit="1" customWidth="1"/>
    <col min="5663" max="5888" width="4" style="2"/>
    <col min="5889" max="5889" width="1.44140625" style="2" customWidth="1"/>
    <col min="5890" max="5890" width="3.109375" style="2" customWidth="1"/>
    <col min="5891" max="5891" width="1.109375" style="2" customWidth="1"/>
    <col min="5892" max="5907" width="4" style="2"/>
    <col min="5908" max="5908" width="3.109375" style="2" customWidth="1"/>
    <col min="5909" max="5909" width="2.33203125" style="2" customWidth="1"/>
    <col min="5910" max="5910" width="4" style="2"/>
    <col min="5911" max="5911" width="2.21875" style="2" customWidth="1"/>
    <col min="5912" max="5912" width="4" style="2"/>
    <col min="5913" max="5913" width="2.33203125" style="2" customWidth="1"/>
    <col min="5914" max="5914" width="1.44140625" style="2" customWidth="1"/>
    <col min="5915" max="5917" width="4" style="2"/>
    <col min="5918" max="5918" width="6.6640625" style="2" bestFit="1" customWidth="1"/>
    <col min="5919" max="6144" width="4" style="2"/>
    <col min="6145" max="6145" width="1.44140625" style="2" customWidth="1"/>
    <col min="6146" max="6146" width="3.109375" style="2" customWidth="1"/>
    <col min="6147" max="6147" width="1.109375" style="2" customWidth="1"/>
    <col min="6148" max="6163" width="4" style="2"/>
    <col min="6164" max="6164" width="3.109375" style="2" customWidth="1"/>
    <col min="6165" max="6165" width="2.33203125" style="2" customWidth="1"/>
    <col min="6166" max="6166" width="4" style="2"/>
    <col min="6167" max="6167" width="2.21875" style="2" customWidth="1"/>
    <col min="6168" max="6168" width="4" style="2"/>
    <col min="6169" max="6169" width="2.33203125" style="2" customWidth="1"/>
    <col min="6170" max="6170" width="1.44140625" style="2" customWidth="1"/>
    <col min="6171" max="6173" width="4" style="2"/>
    <col min="6174" max="6174" width="6.6640625" style="2" bestFit="1" customWidth="1"/>
    <col min="6175" max="6400" width="4" style="2"/>
    <col min="6401" max="6401" width="1.44140625" style="2" customWidth="1"/>
    <col min="6402" max="6402" width="3.109375" style="2" customWidth="1"/>
    <col min="6403" max="6403" width="1.109375" style="2" customWidth="1"/>
    <col min="6404" max="6419" width="4" style="2"/>
    <col min="6420" max="6420" width="3.109375" style="2" customWidth="1"/>
    <col min="6421" max="6421" width="2.33203125" style="2" customWidth="1"/>
    <col min="6422" max="6422" width="4" style="2"/>
    <col min="6423" max="6423" width="2.21875" style="2" customWidth="1"/>
    <col min="6424" max="6424" width="4" style="2"/>
    <col min="6425" max="6425" width="2.33203125" style="2" customWidth="1"/>
    <col min="6426" max="6426" width="1.44140625" style="2" customWidth="1"/>
    <col min="6427" max="6429" width="4" style="2"/>
    <col min="6430" max="6430" width="6.6640625" style="2" bestFit="1" customWidth="1"/>
    <col min="6431" max="6656" width="4" style="2"/>
    <col min="6657" max="6657" width="1.44140625" style="2" customWidth="1"/>
    <col min="6658" max="6658" width="3.109375" style="2" customWidth="1"/>
    <col min="6659" max="6659" width="1.109375" style="2" customWidth="1"/>
    <col min="6660" max="6675" width="4" style="2"/>
    <col min="6676" max="6676" width="3.109375" style="2" customWidth="1"/>
    <col min="6677" max="6677" width="2.33203125" style="2" customWidth="1"/>
    <col min="6678" max="6678" width="4" style="2"/>
    <col min="6679" max="6679" width="2.21875" style="2" customWidth="1"/>
    <col min="6680" max="6680" width="4" style="2"/>
    <col min="6681" max="6681" width="2.33203125" style="2" customWidth="1"/>
    <col min="6682" max="6682" width="1.44140625" style="2" customWidth="1"/>
    <col min="6683" max="6685" width="4" style="2"/>
    <col min="6686" max="6686" width="6.6640625" style="2" bestFit="1" customWidth="1"/>
    <col min="6687" max="6912" width="4" style="2"/>
    <col min="6913" max="6913" width="1.44140625" style="2" customWidth="1"/>
    <col min="6914" max="6914" width="3.109375" style="2" customWidth="1"/>
    <col min="6915" max="6915" width="1.109375" style="2" customWidth="1"/>
    <col min="6916" max="6931" width="4" style="2"/>
    <col min="6932" max="6932" width="3.109375" style="2" customWidth="1"/>
    <col min="6933" max="6933" width="2.33203125" style="2" customWidth="1"/>
    <col min="6934" max="6934" width="4" style="2"/>
    <col min="6935" max="6935" width="2.21875" style="2" customWidth="1"/>
    <col min="6936" max="6936" width="4" style="2"/>
    <col min="6937" max="6937" width="2.33203125" style="2" customWidth="1"/>
    <col min="6938" max="6938" width="1.44140625" style="2" customWidth="1"/>
    <col min="6939" max="6941" width="4" style="2"/>
    <col min="6942" max="6942" width="6.6640625" style="2" bestFit="1" customWidth="1"/>
    <col min="6943" max="7168" width="4" style="2"/>
    <col min="7169" max="7169" width="1.44140625" style="2" customWidth="1"/>
    <col min="7170" max="7170" width="3.109375" style="2" customWidth="1"/>
    <col min="7171" max="7171" width="1.109375" style="2" customWidth="1"/>
    <col min="7172" max="7187" width="4" style="2"/>
    <col min="7188" max="7188" width="3.109375" style="2" customWidth="1"/>
    <col min="7189" max="7189" width="2.33203125" style="2" customWidth="1"/>
    <col min="7190" max="7190" width="4" style="2"/>
    <col min="7191" max="7191" width="2.21875" style="2" customWidth="1"/>
    <col min="7192" max="7192" width="4" style="2"/>
    <col min="7193" max="7193" width="2.33203125" style="2" customWidth="1"/>
    <col min="7194" max="7194" width="1.44140625" style="2" customWidth="1"/>
    <col min="7195" max="7197" width="4" style="2"/>
    <col min="7198" max="7198" width="6.6640625" style="2" bestFit="1" customWidth="1"/>
    <col min="7199" max="7424" width="4" style="2"/>
    <col min="7425" max="7425" width="1.44140625" style="2" customWidth="1"/>
    <col min="7426" max="7426" width="3.109375" style="2" customWidth="1"/>
    <col min="7427" max="7427" width="1.109375" style="2" customWidth="1"/>
    <col min="7428" max="7443" width="4" style="2"/>
    <col min="7444" max="7444" width="3.109375" style="2" customWidth="1"/>
    <col min="7445" max="7445" width="2.33203125" style="2" customWidth="1"/>
    <col min="7446" max="7446" width="4" style="2"/>
    <col min="7447" max="7447" width="2.21875" style="2" customWidth="1"/>
    <col min="7448" max="7448" width="4" style="2"/>
    <col min="7449" max="7449" width="2.33203125" style="2" customWidth="1"/>
    <col min="7450" max="7450" width="1.44140625" style="2" customWidth="1"/>
    <col min="7451" max="7453" width="4" style="2"/>
    <col min="7454" max="7454" width="6.6640625" style="2" bestFit="1" customWidth="1"/>
    <col min="7455" max="7680" width="4" style="2"/>
    <col min="7681" max="7681" width="1.44140625" style="2" customWidth="1"/>
    <col min="7682" max="7682" width="3.109375" style="2" customWidth="1"/>
    <col min="7683" max="7683" width="1.109375" style="2" customWidth="1"/>
    <col min="7684" max="7699" width="4" style="2"/>
    <col min="7700" max="7700" width="3.109375" style="2" customWidth="1"/>
    <col min="7701" max="7701" width="2.33203125" style="2" customWidth="1"/>
    <col min="7702" max="7702" width="4" style="2"/>
    <col min="7703" max="7703" width="2.21875" style="2" customWidth="1"/>
    <col min="7704" max="7704" width="4" style="2"/>
    <col min="7705" max="7705" width="2.33203125" style="2" customWidth="1"/>
    <col min="7706" max="7706" width="1.44140625" style="2" customWidth="1"/>
    <col min="7707" max="7709" width="4" style="2"/>
    <col min="7710" max="7710" width="6.6640625" style="2" bestFit="1" customWidth="1"/>
    <col min="7711" max="7936" width="4" style="2"/>
    <col min="7937" max="7937" width="1.44140625" style="2" customWidth="1"/>
    <col min="7938" max="7938" width="3.109375" style="2" customWidth="1"/>
    <col min="7939" max="7939" width="1.109375" style="2" customWidth="1"/>
    <col min="7940" max="7955" width="4" style="2"/>
    <col min="7956" max="7956" width="3.109375" style="2" customWidth="1"/>
    <col min="7957" max="7957" width="2.33203125" style="2" customWidth="1"/>
    <col min="7958" max="7958" width="4" style="2"/>
    <col min="7959" max="7959" width="2.21875" style="2" customWidth="1"/>
    <col min="7960" max="7960" width="4" style="2"/>
    <col min="7961" max="7961" width="2.33203125" style="2" customWidth="1"/>
    <col min="7962" max="7962" width="1.44140625" style="2" customWidth="1"/>
    <col min="7963" max="7965" width="4" style="2"/>
    <col min="7966" max="7966" width="6.6640625" style="2" bestFit="1" customWidth="1"/>
    <col min="7967" max="8192" width="4" style="2"/>
    <col min="8193" max="8193" width="1.44140625" style="2" customWidth="1"/>
    <col min="8194" max="8194" width="3.109375" style="2" customWidth="1"/>
    <col min="8195" max="8195" width="1.109375" style="2" customWidth="1"/>
    <col min="8196" max="8211" width="4" style="2"/>
    <col min="8212" max="8212" width="3.109375" style="2" customWidth="1"/>
    <col min="8213" max="8213" width="2.33203125" style="2" customWidth="1"/>
    <col min="8214" max="8214" width="4" style="2"/>
    <col min="8215" max="8215" width="2.21875" style="2" customWidth="1"/>
    <col min="8216" max="8216" width="4" style="2"/>
    <col min="8217" max="8217" width="2.33203125" style="2" customWidth="1"/>
    <col min="8218" max="8218" width="1.44140625" style="2" customWidth="1"/>
    <col min="8219" max="8221" width="4" style="2"/>
    <col min="8222" max="8222" width="6.6640625" style="2" bestFit="1" customWidth="1"/>
    <col min="8223" max="8448" width="4" style="2"/>
    <col min="8449" max="8449" width="1.44140625" style="2" customWidth="1"/>
    <col min="8450" max="8450" width="3.109375" style="2" customWidth="1"/>
    <col min="8451" max="8451" width="1.109375" style="2" customWidth="1"/>
    <col min="8452" max="8467" width="4" style="2"/>
    <col min="8468" max="8468" width="3.109375" style="2" customWidth="1"/>
    <col min="8469" max="8469" width="2.33203125" style="2" customWidth="1"/>
    <col min="8470" max="8470" width="4" style="2"/>
    <col min="8471" max="8471" width="2.21875" style="2" customWidth="1"/>
    <col min="8472" max="8472" width="4" style="2"/>
    <col min="8473" max="8473" width="2.33203125" style="2" customWidth="1"/>
    <col min="8474" max="8474" width="1.44140625" style="2" customWidth="1"/>
    <col min="8475" max="8477" width="4" style="2"/>
    <col min="8478" max="8478" width="6.6640625" style="2" bestFit="1" customWidth="1"/>
    <col min="8479" max="8704" width="4" style="2"/>
    <col min="8705" max="8705" width="1.44140625" style="2" customWidth="1"/>
    <col min="8706" max="8706" width="3.109375" style="2" customWidth="1"/>
    <col min="8707" max="8707" width="1.109375" style="2" customWidth="1"/>
    <col min="8708" max="8723" width="4" style="2"/>
    <col min="8724" max="8724" width="3.109375" style="2" customWidth="1"/>
    <col min="8725" max="8725" width="2.33203125" style="2" customWidth="1"/>
    <col min="8726" max="8726" width="4" style="2"/>
    <col min="8727" max="8727" width="2.21875" style="2" customWidth="1"/>
    <col min="8728" max="8728" width="4" style="2"/>
    <col min="8729" max="8729" width="2.33203125" style="2" customWidth="1"/>
    <col min="8730" max="8730" width="1.44140625" style="2" customWidth="1"/>
    <col min="8731" max="8733" width="4" style="2"/>
    <col min="8734" max="8734" width="6.6640625" style="2" bestFit="1" customWidth="1"/>
    <col min="8735" max="8960" width="4" style="2"/>
    <col min="8961" max="8961" width="1.44140625" style="2" customWidth="1"/>
    <col min="8962" max="8962" width="3.109375" style="2" customWidth="1"/>
    <col min="8963" max="8963" width="1.109375" style="2" customWidth="1"/>
    <col min="8964" max="8979" width="4" style="2"/>
    <col min="8980" max="8980" width="3.109375" style="2" customWidth="1"/>
    <col min="8981" max="8981" width="2.33203125" style="2" customWidth="1"/>
    <col min="8982" max="8982" width="4" style="2"/>
    <col min="8983" max="8983" width="2.21875" style="2" customWidth="1"/>
    <col min="8984" max="8984" width="4" style="2"/>
    <col min="8985" max="8985" width="2.33203125" style="2" customWidth="1"/>
    <col min="8986" max="8986" width="1.44140625" style="2" customWidth="1"/>
    <col min="8987" max="8989" width="4" style="2"/>
    <col min="8990" max="8990" width="6.6640625" style="2" bestFit="1" customWidth="1"/>
    <col min="8991" max="9216" width="4" style="2"/>
    <col min="9217" max="9217" width="1.44140625" style="2" customWidth="1"/>
    <col min="9218" max="9218" width="3.109375" style="2" customWidth="1"/>
    <col min="9219" max="9219" width="1.109375" style="2" customWidth="1"/>
    <col min="9220" max="9235" width="4" style="2"/>
    <col min="9236" max="9236" width="3.109375" style="2" customWidth="1"/>
    <col min="9237" max="9237" width="2.33203125" style="2" customWidth="1"/>
    <col min="9238" max="9238" width="4" style="2"/>
    <col min="9239" max="9239" width="2.21875" style="2" customWidth="1"/>
    <col min="9240" max="9240" width="4" style="2"/>
    <col min="9241" max="9241" width="2.33203125" style="2" customWidth="1"/>
    <col min="9242" max="9242" width="1.44140625" style="2" customWidth="1"/>
    <col min="9243" max="9245" width="4" style="2"/>
    <col min="9246" max="9246" width="6.6640625" style="2" bestFit="1" customWidth="1"/>
    <col min="9247" max="9472" width="4" style="2"/>
    <col min="9473" max="9473" width="1.44140625" style="2" customWidth="1"/>
    <col min="9474" max="9474" width="3.109375" style="2" customWidth="1"/>
    <col min="9475" max="9475" width="1.109375" style="2" customWidth="1"/>
    <col min="9476" max="9491" width="4" style="2"/>
    <col min="9492" max="9492" width="3.109375" style="2" customWidth="1"/>
    <col min="9493" max="9493" width="2.33203125" style="2" customWidth="1"/>
    <col min="9494" max="9494" width="4" style="2"/>
    <col min="9495" max="9495" width="2.21875" style="2" customWidth="1"/>
    <col min="9496" max="9496" width="4" style="2"/>
    <col min="9497" max="9497" width="2.33203125" style="2" customWidth="1"/>
    <col min="9498" max="9498" width="1.44140625" style="2" customWidth="1"/>
    <col min="9499" max="9501" width="4" style="2"/>
    <col min="9502" max="9502" width="6.6640625" style="2" bestFit="1" customWidth="1"/>
    <col min="9503" max="9728" width="4" style="2"/>
    <col min="9729" max="9729" width="1.44140625" style="2" customWidth="1"/>
    <col min="9730" max="9730" width="3.109375" style="2" customWidth="1"/>
    <col min="9731" max="9731" width="1.109375" style="2" customWidth="1"/>
    <col min="9732" max="9747" width="4" style="2"/>
    <col min="9748" max="9748" width="3.109375" style="2" customWidth="1"/>
    <col min="9749" max="9749" width="2.33203125" style="2" customWidth="1"/>
    <col min="9750" max="9750" width="4" style="2"/>
    <col min="9751" max="9751" width="2.21875" style="2" customWidth="1"/>
    <col min="9752" max="9752" width="4" style="2"/>
    <col min="9753" max="9753" width="2.33203125" style="2" customWidth="1"/>
    <col min="9754" max="9754" width="1.44140625" style="2" customWidth="1"/>
    <col min="9755" max="9757" width="4" style="2"/>
    <col min="9758" max="9758" width="6.6640625" style="2" bestFit="1" customWidth="1"/>
    <col min="9759" max="9984" width="4" style="2"/>
    <col min="9985" max="9985" width="1.44140625" style="2" customWidth="1"/>
    <col min="9986" max="9986" width="3.109375" style="2" customWidth="1"/>
    <col min="9987" max="9987" width="1.109375" style="2" customWidth="1"/>
    <col min="9988" max="10003" width="4" style="2"/>
    <col min="10004" max="10004" width="3.109375" style="2" customWidth="1"/>
    <col min="10005" max="10005" width="2.33203125" style="2" customWidth="1"/>
    <col min="10006" max="10006" width="4" style="2"/>
    <col min="10007" max="10007" width="2.21875" style="2" customWidth="1"/>
    <col min="10008" max="10008" width="4" style="2"/>
    <col min="10009" max="10009" width="2.33203125" style="2" customWidth="1"/>
    <col min="10010" max="10010" width="1.44140625" style="2" customWidth="1"/>
    <col min="10011" max="10013" width="4" style="2"/>
    <col min="10014" max="10014" width="6.6640625" style="2" bestFit="1" customWidth="1"/>
    <col min="10015" max="10240" width="4" style="2"/>
    <col min="10241" max="10241" width="1.44140625" style="2" customWidth="1"/>
    <col min="10242" max="10242" width="3.109375" style="2" customWidth="1"/>
    <col min="10243" max="10243" width="1.109375" style="2" customWidth="1"/>
    <col min="10244" max="10259" width="4" style="2"/>
    <col min="10260" max="10260" width="3.109375" style="2" customWidth="1"/>
    <col min="10261" max="10261" width="2.33203125" style="2" customWidth="1"/>
    <col min="10262" max="10262" width="4" style="2"/>
    <col min="10263" max="10263" width="2.21875" style="2" customWidth="1"/>
    <col min="10264" max="10264" width="4" style="2"/>
    <col min="10265" max="10265" width="2.33203125" style="2" customWidth="1"/>
    <col min="10266" max="10266" width="1.44140625" style="2" customWidth="1"/>
    <col min="10267" max="10269" width="4" style="2"/>
    <col min="10270" max="10270" width="6.6640625" style="2" bestFit="1" customWidth="1"/>
    <col min="10271" max="10496" width="4" style="2"/>
    <col min="10497" max="10497" width="1.44140625" style="2" customWidth="1"/>
    <col min="10498" max="10498" width="3.109375" style="2" customWidth="1"/>
    <col min="10499" max="10499" width="1.109375" style="2" customWidth="1"/>
    <col min="10500" max="10515" width="4" style="2"/>
    <col min="10516" max="10516" width="3.109375" style="2" customWidth="1"/>
    <col min="10517" max="10517" width="2.33203125" style="2" customWidth="1"/>
    <col min="10518" max="10518" width="4" style="2"/>
    <col min="10519" max="10519" width="2.21875" style="2" customWidth="1"/>
    <col min="10520" max="10520" width="4" style="2"/>
    <col min="10521" max="10521" width="2.33203125" style="2" customWidth="1"/>
    <col min="10522" max="10522" width="1.44140625" style="2" customWidth="1"/>
    <col min="10523" max="10525" width="4" style="2"/>
    <col min="10526" max="10526" width="6.6640625" style="2" bestFit="1" customWidth="1"/>
    <col min="10527" max="10752" width="4" style="2"/>
    <col min="10753" max="10753" width="1.44140625" style="2" customWidth="1"/>
    <col min="10754" max="10754" width="3.109375" style="2" customWidth="1"/>
    <col min="10755" max="10755" width="1.109375" style="2" customWidth="1"/>
    <col min="10756" max="10771" width="4" style="2"/>
    <col min="10772" max="10772" width="3.109375" style="2" customWidth="1"/>
    <col min="10773" max="10773" width="2.33203125" style="2" customWidth="1"/>
    <col min="10774" max="10774" width="4" style="2"/>
    <col min="10775" max="10775" width="2.21875" style="2" customWidth="1"/>
    <col min="10776" max="10776" width="4" style="2"/>
    <col min="10777" max="10777" width="2.33203125" style="2" customWidth="1"/>
    <col min="10778" max="10778" width="1.44140625" style="2" customWidth="1"/>
    <col min="10779" max="10781" width="4" style="2"/>
    <col min="10782" max="10782" width="6.6640625" style="2" bestFit="1" customWidth="1"/>
    <col min="10783" max="11008" width="4" style="2"/>
    <col min="11009" max="11009" width="1.44140625" style="2" customWidth="1"/>
    <col min="11010" max="11010" width="3.109375" style="2" customWidth="1"/>
    <col min="11011" max="11011" width="1.109375" style="2" customWidth="1"/>
    <col min="11012" max="11027" width="4" style="2"/>
    <col min="11028" max="11028" width="3.109375" style="2" customWidth="1"/>
    <col min="11029" max="11029" width="2.33203125" style="2" customWidth="1"/>
    <col min="11030" max="11030" width="4" style="2"/>
    <col min="11031" max="11031" width="2.21875" style="2" customWidth="1"/>
    <col min="11032" max="11032" width="4" style="2"/>
    <col min="11033" max="11033" width="2.33203125" style="2" customWidth="1"/>
    <col min="11034" max="11034" width="1.44140625" style="2" customWidth="1"/>
    <col min="11035" max="11037" width="4" style="2"/>
    <col min="11038" max="11038" width="6.6640625" style="2" bestFit="1" customWidth="1"/>
    <col min="11039" max="11264" width="4" style="2"/>
    <col min="11265" max="11265" width="1.44140625" style="2" customWidth="1"/>
    <col min="11266" max="11266" width="3.109375" style="2" customWidth="1"/>
    <col min="11267" max="11267" width="1.109375" style="2" customWidth="1"/>
    <col min="11268" max="11283" width="4" style="2"/>
    <col min="11284" max="11284" width="3.109375" style="2" customWidth="1"/>
    <col min="11285" max="11285" width="2.33203125" style="2" customWidth="1"/>
    <col min="11286" max="11286" width="4" style="2"/>
    <col min="11287" max="11287" width="2.21875" style="2" customWidth="1"/>
    <col min="11288" max="11288" width="4" style="2"/>
    <col min="11289" max="11289" width="2.33203125" style="2" customWidth="1"/>
    <col min="11290" max="11290" width="1.44140625" style="2" customWidth="1"/>
    <col min="11291" max="11293" width="4" style="2"/>
    <col min="11294" max="11294" width="6.6640625" style="2" bestFit="1" customWidth="1"/>
    <col min="11295" max="11520" width="4" style="2"/>
    <col min="11521" max="11521" width="1.44140625" style="2" customWidth="1"/>
    <col min="11522" max="11522" width="3.109375" style="2" customWidth="1"/>
    <col min="11523" max="11523" width="1.109375" style="2" customWidth="1"/>
    <col min="11524" max="11539" width="4" style="2"/>
    <col min="11540" max="11540" width="3.109375" style="2" customWidth="1"/>
    <col min="11541" max="11541" width="2.33203125" style="2" customWidth="1"/>
    <col min="11542" max="11542" width="4" style="2"/>
    <col min="11543" max="11543" width="2.21875" style="2" customWidth="1"/>
    <col min="11544" max="11544" width="4" style="2"/>
    <col min="11545" max="11545" width="2.33203125" style="2" customWidth="1"/>
    <col min="11546" max="11546" width="1.44140625" style="2" customWidth="1"/>
    <col min="11547" max="11549" width="4" style="2"/>
    <col min="11550" max="11550" width="6.6640625" style="2" bestFit="1" customWidth="1"/>
    <col min="11551" max="11776" width="4" style="2"/>
    <col min="11777" max="11777" width="1.44140625" style="2" customWidth="1"/>
    <col min="11778" max="11778" width="3.109375" style="2" customWidth="1"/>
    <col min="11779" max="11779" width="1.109375" style="2" customWidth="1"/>
    <col min="11780" max="11795" width="4" style="2"/>
    <col min="11796" max="11796" width="3.109375" style="2" customWidth="1"/>
    <col min="11797" max="11797" width="2.33203125" style="2" customWidth="1"/>
    <col min="11798" max="11798" width="4" style="2"/>
    <col min="11799" max="11799" width="2.21875" style="2" customWidth="1"/>
    <col min="11800" max="11800" width="4" style="2"/>
    <col min="11801" max="11801" width="2.33203125" style="2" customWidth="1"/>
    <col min="11802" max="11802" width="1.44140625" style="2" customWidth="1"/>
    <col min="11803" max="11805" width="4" style="2"/>
    <col min="11806" max="11806" width="6.6640625" style="2" bestFit="1" customWidth="1"/>
    <col min="11807" max="12032" width="4" style="2"/>
    <col min="12033" max="12033" width="1.44140625" style="2" customWidth="1"/>
    <col min="12034" max="12034" width="3.109375" style="2" customWidth="1"/>
    <col min="12035" max="12035" width="1.109375" style="2" customWidth="1"/>
    <col min="12036" max="12051" width="4" style="2"/>
    <col min="12052" max="12052" width="3.109375" style="2" customWidth="1"/>
    <col min="12053" max="12053" width="2.33203125" style="2" customWidth="1"/>
    <col min="12054" max="12054" width="4" style="2"/>
    <col min="12055" max="12055" width="2.21875" style="2" customWidth="1"/>
    <col min="12056" max="12056" width="4" style="2"/>
    <col min="12057" max="12057" width="2.33203125" style="2" customWidth="1"/>
    <col min="12058" max="12058" width="1.44140625" style="2" customWidth="1"/>
    <col min="12059" max="12061" width="4" style="2"/>
    <col min="12062" max="12062" width="6.6640625" style="2" bestFit="1" customWidth="1"/>
    <col min="12063" max="12288" width="4" style="2"/>
    <col min="12289" max="12289" width="1.44140625" style="2" customWidth="1"/>
    <col min="12290" max="12290" width="3.109375" style="2" customWidth="1"/>
    <col min="12291" max="12291" width="1.109375" style="2" customWidth="1"/>
    <col min="12292" max="12307" width="4" style="2"/>
    <col min="12308" max="12308" width="3.109375" style="2" customWidth="1"/>
    <col min="12309" max="12309" width="2.33203125" style="2" customWidth="1"/>
    <col min="12310" max="12310" width="4" style="2"/>
    <col min="12311" max="12311" width="2.21875" style="2" customWidth="1"/>
    <col min="12312" max="12312" width="4" style="2"/>
    <col min="12313" max="12313" width="2.33203125" style="2" customWidth="1"/>
    <col min="12314" max="12314" width="1.44140625" style="2" customWidth="1"/>
    <col min="12315" max="12317" width="4" style="2"/>
    <col min="12318" max="12318" width="6.6640625" style="2" bestFit="1" customWidth="1"/>
    <col min="12319" max="12544" width="4" style="2"/>
    <col min="12545" max="12545" width="1.44140625" style="2" customWidth="1"/>
    <col min="12546" max="12546" width="3.109375" style="2" customWidth="1"/>
    <col min="12547" max="12547" width="1.109375" style="2" customWidth="1"/>
    <col min="12548" max="12563" width="4" style="2"/>
    <col min="12564" max="12564" width="3.109375" style="2" customWidth="1"/>
    <col min="12565" max="12565" width="2.33203125" style="2" customWidth="1"/>
    <col min="12566" max="12566" width="4" style="2"/>
    <col min="12567" max="12567" width="2.21875" style="2" customWidth="1"/>
    <col min="12568" max="12568" width="4" style="2"/>
    <col min="12569" max="12569" width="2.33203125" style="2" customWidth="1"/>
    <col min="12570" max="12570" width="1.44140625" style="2" customWidth="1"/>
    <col min="12571" max="12573" width="4" style="2"/>
    <col min="12574" max="12574" width="6.6640625" style="2" bestFit="1" customWidth="1"/>
    <col min="12575" max="12800" width="4" style="2"/>
    <col min="12801" max="12801" width="1.44140625" style="2" customWidth="1"/>
    <col min="12802" max="12802" width="3.109375" style="2" customWidth="1"/>
    <col min="12803" max="12803" width="1.109375" style="2" customWidth="1"/>
    <col min="12804" max="12819" width="4" style="2"/>
    <col min="12820" max="12820" width="3.109375" style="2" customWidth="1"/>
    <col min="12821" max="12821" width="2.33203125" style="2" customWidth="1"/>
    <col min="12822" max="12822" width="4" style="2"/>
    <col min="12823" max="12823" width="2.21875" style="2" customWidth="1"/>
    <col min="12824" max="12824" width="4" style="2"/>
    <col min="12825" max="12825" width="2.33203125" style="2" customWidth="1"/>
    <col min="12826" max="12826" width="1.44140625" style="2" customWidth="1"/>
    <col min="12827" max="12829" width="4" style="2"/>
    <col min="12830" max="12830" width="6.6640625" style="2" bestFit="1" customWidth="1"/>
    <col min="12831" max="13056" width="4" style="2"/>
    <col min="13057" max="13057" width="1.44140625" style="2" customWidth="1"/>
    <col min="13058" max="13058" width="3.109375" style="2" customWidth="1"/>
    <col min="13059" max="13059" width="1.109375" style="2" customWidth="1"/>
    <col min="13060" max="13075" width="4" style="2"/>
    <col min="13076" max="13076" width="3.109375" style="2" customWidth="1"/>
    <col min="13077" max="13077" width="2.33203125" style="2" customWidth="1"/>
    <col min="13078" max="13078" width="4" style="2"/>
    <col min="13079" max="13079" width="2.21875" style="2" customWidth="1"/>
    <col min="13080" max="13080" width="4" style="2"/>
    <col min="13081" max="13081" width="2.33203125" style="2" customWidth="1"/>
    <col min="13082" max="13082" width="1.44140625" style="2" customWidth="1"/>
    <col min="13083" max="13085" width="4" style="2"/>
    <col min="13086" max="13086" width="6.6640625" style="2" bestFit="1" customWidth="1"/>
    <col min="13087" max="13312" width="4" style="2"/>
    <col min="13313" max="13313" width="1.44140625" style="2" customWidth="1"/>
    <col min="13314" max="13314" width="3.109375" style="2" customWidth="1"/>
    <col min="13315" max="13315" width="1.109375" style="2" customWidth="1"/>
    <col min="13316" max="13331" width="4" style="2"/>
    <col min="13332" max="13332" width="3.109375" style="2" customWidth="1"/>
    <col min="13333" max="13333" width="2.33203125" style="2" customWidth="1"/>
    <col min="13334" max="13334" width="4" style="2"/>
    <col min="13335" max="13335" width="2.21875" style="2" customWidth="1"/>
    <col min="13336" max="13336" width="4" style="2"/>
    <col min="13337" max="13337" width="2.33203125" style="2" customWidth="1"/>
    <col min="13338" max="13338" width="1.44140625" style="2" customWidth="1"/>
    <col min="13339" max="13341" width="4" style="2"/>
    <col min="13342" max="13342" width="6.6640625" style="2" bestFit="1" customWidth="1"/>
    <col min="13343" max="13568" width="4" style="2"/>
    <col min="13569" max="13569" width="1.44140625" style="2" customWidth="1"/>
    <col min="13570" max="13570" width="3.109375" style="2" customWidth="1"/>
    <col min="13571" max="13571" width="1.109375" style="2" customWidth="1"/>
    <col min="13572" max="13587" width="4" style="2"/>
    <col min="13588" max="13588" width="3.109375" style="2" customWidth="1"/>
    <col min="13589" max="13589" width="2.33203125" style="2" customWidth="1"/>
    <col min="13590" max="13590" width="4" style="2"/>
    <col min="13591" max="13591" width="2.21875" style="2" customWidth="1"/>
    <col min="13592" max="13592" width="4" style="2"/>
    <col min="13593" max="13593" width="2.33203125" style="2" customWidth="1"/>
    <col min="13594" max="13594" width="1.44140625" style="2" customWidth="1"/>
    <col min="13595" max="13597" width="4" style="2"/>
    <col min="13598" max="13598" width="6.6640625" style="2" bestFit="1" customWidth="1"/>
    <col min="13599" max="13824" width="4" style="2"/>
    <col min="13825" max="13825" width="1.44140625" style="2" customWidth="1"/>
    <col min="13826" max="13826" width="3.109375" style="2" customWidth="1"/>
    <col min="13827" max="13827" width="1.109375" style="2" customWidth="1"/>
    <col min="13828" max="13843" width="4" style="2"/>
    <col min="13844" max="13844" width="3.109375" style="2" customWidth="1"/>
    <col min="13845" max="13845" width="2.33203125" style="2" customWidth="1"/>
    <col min="13846" max="13846" width="4" style="2"/>
    <col min="13847" max="13847" width="2.21875" style="2" customWidth="1"/>
    <col min="13848" max="13848" width="4" style="2"/>
    <col min="13849" max="13849" width="2.33203125" style="2" customWidth="1"/>
    <col min="13850" max="13850" width="1.44140625" style="2" customWidth="1"/>
    <col min="13851" max="13853" width="4" style="2"/>
    <col min="13854" max="13854" width="6.6640625" style="2" bestFit="1" customWidth="1"/>
    <col min="13855" max="14080" width="4" style="2"/>
    <col min="14081" max="14081" width="1.44140625" style="2" customWidth="1"/>
    <col min="14082" max="14082" width="3.109375" style="2" customWidth="1"/>
    <col min="14083" max="14083" width="1.109375" style="2" customWidth="1"/>
    <col min="14084" max="14099" width="4" style="2"/>
    <col min="14100" max="14100" width="3.109375" style="2" customWidth="1"/>
    <col min="14101" max="14101" width="2.33203125" style="2" customWidth="1"/>
    <col min="14102" max="14102" width="4" style="2"/>
    <col min="14103" max="14103" width="2.21875" style="2" customWidth="1"/>
    <col min="14104" max="14104" width="4" style="2"/>
    <col min="14105" max="14105" width="2.33203125" style="2" customWidth="1"/>
    <col min="14106" max="14106" width="1.44140625" style="2" customWidth="1"/>
    <col min="14107" max="14109" width="4" style="2"/>
    <col min="14110" max="14110" width="6.6640625" style="2" bestFit="1" customWidth="1"/>
    <col min="14111" max="14336" width="4" style="2"/>
    <col min="14337" max="14337" width="1.44140625" style="2" customWidth="1"/>
    <col min="14338" max="14338" width="3.109375" style="2" customWidth="1"/>
    <col min="14339" max="14339" width="1.109375" style="2" customWidth="1"/>
    <col min="14340" max="14355" width="4" style="2"/>
    <col min="14356" max="14356" width="3.109375" style="2" customWidth="1"/>
    <col min="14357" max="14357" width="2.33203125" style="2" customWidth="1"/>
    <col min="14358" max="14358" width="4" style="2"/>
    <col min="14359" max="14359" width="2.21875" style="2" customWidth="1"/>
    <col min="14360" max="14360" width="4" style="2"/>
    <col min="14361" max="14361" width="2.33203125" style="2" customWidth="1"/>
    <col min="14362" max="14362" width="1.44140625" style="2" customWidth="1"/>
    <col min="14363" max="14365" width="4" style="2"/>
    <col min="14366" max="14366" width="6.6640625" style="2" bestFit="1" customWidth="1"/>
    <col min="14367" max="14592" width="4" style="2"/>
    <col min="14593" max="14593" width="1.44140625" style="2" customWidth="1"/>
    <col min="14594" max="14594" width="3.109375" style="2" customWidth="1"/>
    <col min="14595" max="14595" width="1.109375" style="2" customWidth="1"/>
    <col min="14596" max="14611" width="4" style="2"/>
    <col min="14612" max="14612" width="3.109375" style="2" customWidth="1"/>
    <col min="14613" max="14613" width="2.33203125" style="2" customWidth="1"/>
    <col min="14614" max="14614" width="4" style="2"/>
    <col min="14615" max="14615" width="2.21875" style="2" customWidth="1"/>
    <col min="14616" max="14616" width="4" style="2"/>
    <col min="14617" max="14617" width="2.33203125" style="2" customWidth="1"/>
    <col min="14618" max="14618" width="1.44140625" style="2" customWidth="1"/>
    <col min="14619" max="14621" width="4" style="2"/>
    <col min="14622" max="14622" width="6.6640625" style="2" bestFit="1" customWidth="1"/>
    <col min="14623" max="14848" width="4" style="2"/>
    <col min="14849" max="14849" width="1.44140625" style="2" customWidth="1"/>
    <col min="14850" max="14850" width="3.109375" style="2" customWidth="1"/>
    <col min="14851" max="14851" width="1.109375" style="2" customWidth="1"/>
    <col min="14852" max="14867" width="4" style="2"/>
    <col min="14868" max="14868" width="3.109375" style="2" customWidth="1"/>
    <col min="14869" max="14869" width="2.33203125" style="2" customWidth="1"/>
    <col min="14870" max="14870" width="4" style="2"/>
    <col min="14871" max="14871" width="2.21875" style="2" customWidth="1"/>
    <col min="14872" max="14872" width="4" style="2"/>
    <col min="14873" max="14873" width="2.33203125" style="2" customWidth="1"/>
    <col min="14874" max="14874" width="1.44140625" style="2" customWidth="1"/>
    <col min="14875" max="14877" width="4" style="2"/>
    <col min="14878" max="14878" width="6.6640625" style="2" bestFit="1" customWidth="1"/>
    <col min="14879" max="15104" width="4" style="2"/>
    <col min="15105" max="15105" width="1.44140625" style="2" customWidth="1"/>
    <col min="15106" max="15106" width="3.109375" style="2" customWidth="1"/>
    <col min="15107" max="15107" width="1.109375" style="2" customWidth="1"/>
    <col min="15108" max="15123" width="4" style="2"/>
    <col min="15124" max="15124" width="3.109375" style="2" customWidth="1"/>
    <col min="15125" max="15125" width="2.33203125" style="2" customWidth="1"/>
    <col min="15126" max="15126" width="4" style="2"/>
    <col min="15127" max="15127" width="2.21875" style="2" customWidth="1"/>
    <col min="15128" max="15128" width="4" style="2"/>
    <col min="15129" max="15129" width="2.33203125" style="2" customWidth="1"/>
    <col min="15130" max="15130" width="1.44140625" style="2" customWidth="1"/>
    <col min="15131" max="15133" width="4" style="2"/>
    <col min="15134" max="15134" width="6.6640625" style="2" bestFit="1" customWidth="1"/>
    <col min="15135" max="15360" width="4" style="2"/>
    <col min="15361" max="15361" width="1.44140625" style="2" customWidth="1"/>
    <col min="15362" max="15362" width="3.109375" style="2" customWidth="1"/>
    <col min="15363" max="15363" width="1.109375" style="2" customWidth="1"/>
    <col min="15364" max="15379" width="4" style="2"/>
    <col min="15380" max="15380" width="3.109375" style="2" customWidth="1"/>
    <col min="15381" max="15381" width="2.33203125" style="2" customWidth="1"/>
    <col min="15382" max="15382" width="4" style="2"/>
    <col min="15383" max="15383" width="2.21875" style="2" customWidth="1"/>
    <col min="15384" max="15384" width="4" style="2"/>
    <col min="15385" max="15385" width="2.33203125" style="2" customWidth="1"/>
    <col min="15386" max="15386" width="1.44140625" style="2" customWidth="1"/>
    <col min="15387" max="15389" width="4" style="2"/>
    <col min="15390" max="15390" width="6.6640625" style="2" bestFit="1" customWidth="1"/>
    <col min="15391" max="15616" width="4" style="2"/>
    <col min="15617" max="15617" width="1.44140625" style="2" customWidth="1"/>
    <col min="15618" max="15618" width="3.109375" style="2" customWidth="1"/>
    <col min="15619" max="15619" width="1.109375" style="2" customWidth="1"/>
    <col min="15620" max="15635" width="4" style="2"/>
    <col min="15636" max="15636" width="3.109375" style="2" customWidth="1"/>
    <col min="15637" max="15637" width="2.33203125" style="2" customWidth="1"/>
    <col min="15638" max="15638" width="4" style="2"/>
    <col min="15639" max="15639" width="2.21875" style="2" customWidth="1"/>
    <col min="15640" max="15640" width="4" style="2"/>
    <col min="15641" max="15641" width="2.33203125" style="2" customWidth="1"/>
    <col min="15642" max="15642" width="1.44140625" style="2" customWidth="1"/>
    <col min="15643" max="15645" width="4" style="2"/>
    <col min="15646" max="15646" width="6.6640625" style="2" bestFit="1" customWidth="1"/>
    <col min="15647" max="15872" width="4" style="2"/>
    <col min="15873" max="15873" width="1.44140625" style="2" customWidth="1"/>
    <col min="15874" max="15874" width="3.109375" style="2" customWidth="1"/>
    <col min="15875" max="15875" width="1.109375" style="2" customWidth="1"/>
    <col min="15876" max="15891" width="4" style="2"/>
    <col min="15892" max="15892" width="3.109375" style="2" customWidth="1"/>
    <col min="15893" max="15893" width="2.33203125" style="2" customWidth="1"/>
    <col min="15894" max="15894" width="4" style="2"/>
    <col min="15895" max="15895" width="2.21875" style="2" customWidth="1"/>
    <col min="15896" max="15896" width="4" style="2"/>
    <col min="15897" max="15897" width="2.33203125" style="2" customWidth="1"/>
    <col min="15898" max="15898" width="1.44140625" style="2" customWidth="1"/>
    <col min="15899" max="15901" width="4" style="2"/>
    <col min="15902" max="15902" width="6.6640625" style="2" bestFit="1" customWidth="1"/>
    <col min="15903" max="16128" width="4" style="2"/>
    <col min="16129" max="16129" width="1.44140625" style="2" customWidth="1"/>
    <col min="16130" max="16130" width="3.109375" style="2" customWidth="1"/>
    <col min="16131" max="16131" width="1.109375" style="2" customWidth="1"/>
    <col min="16132" max="16147" width="4" style="2"/>
    <col min="16148" max="16148" width="3.109375" style="2" customWidth="1"/>
    <col min="16149" max="16149" width="2.33203125" style="2" customWidth="1"/>
    <col min="16150" max="16150" width="4" style="2"/>
    <col min="16151" max="16151" width="2.21875" style="2" customWidth="1"/>
    <col min="16152" max="16152" width="4" style="2"/>
    <col min="16153" max="16153" width="2.33203125" style="2" customWidth="1"/>
    <col min="16154" max="16154" width="1.44140625" style="2" customWidth="1"/>
    <col min="16155" max="16157" width="4" style="2"/>
    <col min="16158" max="16158" width="6.6640625" style="2" bestFit="1" customWidth="1"/>
    <col min="16159" max="16384" width="4" style="2"/>
  </cols>
  <sheetData>
    <row r="2" spans="2:30" x14ac:dyDescent="0.2">
      <c r="B2" s="2" t="s">
        <v>596</v>
      </c>
      <c r="C2"/>
      <c r="D2"/>
      <c r="E2"/>
      <c r="F2"/>
      <c r="G2"/>
      <c r="H2"/>
      <c r="I2"/>
      <c r="J2"/>
      <c r="K2"/>
      <c r="L2"/>
      <c r="M2"/>
      <c r="N2"/>
      <c r="O2"/>
      <c r="P2"/>
      <c r="Q2"/>
      <c r="R2"/>
      <c r="S2"/>
      <c r="T2"/>
      <c r="U2"/>
      <c r="V2"/>
      <c r="W2"/>
      <c r="X2"/>
      <c r="Y2"/>
    </row>
    <row r="4" spans="2:30" ht="34.5" customHeight="1" x14ac:dyDescent="0.2">
      <c r="B4" s="686" t="s">
        <v>597</v>
      </c>
      <c r="C4" s="10"/>
      <c r="D4" s="10"/>
      <c r="E4" s="10"/>
      <c r="F4" s="10"/>
      <c r="G4" s="10"/>
      <c r="H4" s="10"/>
      <c r="I4" s="10"/>
      <c r="J4" s="10"/>
      <c r="K4" s="10"/>
      <c r="L4" s="10"/>
      <c r="M4" s="10"/>
      <c r="N4" s="10"/>
      <c r="O4" s="10"/>
      <c r="P4" s="10"/>
      <c r="Q4" s="10"/>
      <c r="R4" s="10"/>
      <c r="S4" s="10"/>
      <c r="T4" s="10"/>
      <c r="U4" s="10"/>
      <c r="V4" s="10"/>
      <c r="W4" s="10"/>
      <c r="X4" s="10"/>
      <c r="Y4" s="10"/>
    </row>
    <row r="5" spans="2:30" ht="13.5" customHeight="1" x14ac:dyDescent="0.2"/>
    <row r="6" spans="2:30" ht="24" customHeight="1" x14ac:dyDescent="0.2">
      <c r="B6" s="682" t="s">
        <v>578</v>
      </c>
      <c r="C6" s="682"/>
      <c r="D6" s="682"/>
      <c r="E6" s="682"/>
      <c r="F6" s="682"/>
      <c r="G6" s="132"/>
      <c r="H6" s="611"/>
      <c r="I6" s="611"/>
      <c r="J6" s="611"/>
      <c r="K6" s="611"/>
      <c r="L6" s="611"/>
      <c r="M6" s="611"/>
      <c r="N6" s="611"/>
      <c r="O6" s="611"/>
      <c r="P6" s="611"/>
      <c r="Q6" s="611"/>
      <c r="R6" s="611"/>
      <c r="S6" s="611"/>
      <c r="T6" s="611"/>
      <c r="U6" s="611"/>
      <c r="V6" s="611"/>
      <c r="W6" s="611"/>
      <c r="X6" s="611"/>
      <c r="Y6" s="687"/>
    </row>
    <row r="7" spans="2:30" ht="24" customHeight="1" x14ac:dyDescent="0.2">
      <c r="B7" s="682" t="s">
        <v>446</v>
      </c>
      <c r="C7" s="682"/>
      <c r="D7" s="682"/>
      <c r="E7" s="682"/>
      <c r="F7" s="682"/>
      <c r="G7" s="581" t="s">
        <v>52</v>
      </c>
      <c r="H7" s="580" t="s">
        <v>528</v>
      </c>
      <c r="I7" s="580"/>
      <c r="J7" s="580"/>
      <c r="K7" s="580"/>
      <c r="L7" s="581" t="s">
        <v>52</v>
      </c>
      <c r="M7" s="580" t="s">
        <v>529</v>
      </c>
      <c r="N7" s="580"/>
      <c r="O7" s="580"/>
      <c r="P7" s="580"/>
      <c r="Q7" s="581" t="s">
        <v>52</v>
      </c>
      <c r="R7" s="580" t="s">
        <v>530</v>
      </c>
      <c r="S7" s="580"/>
      <c r="T7" s="580"/>
      <c r="U7" s="580"/>
      <c r="V7" s="580"/>
      <c r="W7" s="582"/>
      <c r="X7" s="582"/>
      <c r="Y7" s="583"/>
    </row>
    <row r="8" spans="2:30" ht="21.9" customHeight="1" x14ac:dyDescent="0.2">
      <c r="B8" s="162" t="s">
        <v>579</v>
      </c>
      <c r="C8" s="163"/>
      <c r="D8" s="163"/>
      <c r="E8" s="163"/>
      <c r="F8" s="164"/>
      <c r="G8" s="165" t="s">
        <v>52</v>
      </c>
      <c r="H8" s="584" t="s">
        <v>580</v>
      </c>
      <c r="I8" s="688"/>
      <c r="J8" s="688"/>
      <c r="K8" s="688"/>
      <c r="L8" s="688"/>
      <c r="M8" s="688"/>
      <c r="N8" s="688"/>
      <c r="O8" s="688"/>
      <c r="P8" s="688"/>
      <c r="Q8" s="688"/>
      <c r="R8" s="688"/>
      <c r="S8" s="688"/>
      <c r="T8" s="688"/>
      <c r="U8" s="688"/>
      <c r="V8" s="688"/>
      <c r="W8" s="688"/>
      <c r="X8" s="688"/>
      <c r="Y8" s="689"/>
    </row>
    <row r="9" spans="2:30" ht="21.9" customHeight="1" x14ac:dyDescent="0.2">
      <c r="B9" s="586"/>
      <c r="C9" s="10"/>
      <c r="D9" s="10"/>
      <c r="E9" s="10"/>
      <c r="F9" s="587"/>
      <c r="G9" s="595" t="s">
        <v>52</v>
      </c>
      <c r="H9" s="2" t="s">
        <v>581</v>
      </c>
      <c r="I9" s="331"/>
      <c r="J9" s="331"/>
      <c r="K9" s="331"/>
      <c r="L9" s="331"/>
      <c r="M9" s="331"/>
      <c r="N9" s="331"/>
      <c r="O9" s="331"/>
      <c r="P9" s="331"/>
      <c r="Q9" s="331"/>
      <c r="R9" s="331"/>
      <c r="S9" s="331"/>
      <c r="T9" s="331"/>
      <c r="U9" s="331"/>
      <c r="V9" s="331"/>
      <c r="W9" s="331"/>
      <c r="X9" s="331"/>
      <c r="Y9" s="690"/>
    </row>
    <row r="10" spans="2:30" ht="21.9" customHeight="1" x14ac:dyDescent="0.2">
      <c r="B10" s="84"/>
      <c r="C10" s="85"/>
      <c r="D10" s="85"/>
      <c r="E10" s="85"/>
      <c r="F10" s="86"/>
      <c r="G10" s="176" t="s">
        <v>52</v>
      </c>
      <c r="H10" s="306" t="s">
        <v>598</v>
      </c>
      <c r="I10" s="691"/>
      <c r="J10" s="691"/>
      <c r="K10" s="691"/>
      <c r="L10" s="691"/>
      <c r="M10" s="691"/>
      <c r="N10" s="691"/>
      <c r="O10" s="691"/>
      <c r="P10" s="691"/>
      <c r="Q10" s="691"/>
      <c r="R10" s="691"/>
      <c r="S10" s="691"/>
      <c r="T10" s="691"/>
      <c r="U10" s="691"/>
      <c r="V10" s="691"/>
      <c r="W10" s="691"/>
      <c r="X10" s="691"/>
      <c r="Y10" s="692"/>
    </row>
    <row r="11" spans="2:30" ht="13.5" customHeight="1" x14ac:dyDescent="0.2">
      <c r="AD11" s="700"/>
    </row>
    <row r="12" spans="2:30" ht="12.9" customHeight="1" x14ac:dyDescent="0.2">
      <c r="B12" s="167"/>
      <c r="C12" s="584"/>
      <c r="D12" s="584"/>
      <c r="E12" s="584"/>
      <c r="F12" s="584"/>
      <c r="G12" s="584"/>
      <c r="H12" s="584"/>
      <c r="I12" s="584"/>
      <c r="J12" s="584"/>
      <c r="K12" s="584"/>
      <c r="L12" s="584"/>
      <c r="M12" s="584"/>
      <c r="N12" s="584"/>
      <c r="O12" s="584"/>
      <c r="P12" s="584"/>
      <c r="Q12" s="584"/>
      <c r="R12" s="584"/>
      <c r="S12" s="584"/>
      <c r="T12" s="166"/>
      <c r="U12" s="584"/>
      <c r="V12" s="584"/>
      <c r="W12" s="584"/>
      <c r="X12" s="584"/>
      <c r="Y12" s="166"/>
      <c r="Z12"/>
      <c r="AA12"/>
    </row>
    <row r="13" spans="2:30" ht="17.100000000000001" customHeight="1" x14ac:dyDescent="0.2">
      <c r="B13" s="693" t="s">
        <v>599</v>
      </c>
      <c r="C13" s="694"/>
      <c r="T13" s="240"/>
      <c r="V13" s="632" t="s">
        <v>463</v>
      </c>
      <c r="W13" s="632" t="s">
        <v>464</v>
      </c>
      <c r="X13" s="632" t="s">
        <v>465</v>
      </c>
      <c r="Y13" s="240"/>
      <c r="Z13"/>
      <c r="AA13"/>
    </row>
    <row r="14" spans="2:30" ht="17.100000000000001" customHeight="1" x14ac:dyDescent="0.2">
      <c r="B14" s="128"/>
      <c r="T14" s="240"/>
      <c r="Y14" s="240"/>
      <c r="Z14"/>
      <c r="AA14"/>
    </row>
    <row r="15" spans="2:30" ht="49.5" customHeight="1" x14ac:dyDescent="0.2">
      <c r="B15" s="128"/>
      <c r="C15" s="695" t="s">
        <v>584</v>
      </c>
      <c r="D15" s="696"/>
      <c r="E15" s="696"/>
      <c r="F15" s="633" t="s">
        <v>544</v>
      </c>
      <c r="G15" s="697" t="s">
        <v>600</v>
      </c>
      <c r="H15" s="697"/>
      <c r="I15" s="697"/>
      <c r="J15" s="697"/>
      <c r="K15" s="697"/>
      <c r="L15" s="697"/>
      <c r="M15" s="697"/>
      <c r="N15" s="697"/>
      <c r="O15" s="697"/>
      <c r="P15" s="697"/>
      <c r="Q15" s="697"/>
      <c r="R15" s="697"/>
      <c r="S15" s="697"/>
      <c r="T15" s="240"/>
      <c r="V15" s="12" t="s">
        <v>52</v>
      </c>
      <c r="W15" s="12" t="s">
        <v>464</v>
      </c>
      <c r="X15" s="12" t="s">
        <v>52</v>
      </c>
      <c r="Y15" s="240"/>
      <c r="Z15"/>
      <c r="AA15"/>
    </row>
    <row r="16" spans="2:30" ht="69" customHeight="1" x14ac:dyDescent="0.2">
      <c r="B16" s="128"/>
      <c r="C16" s="696"/>
      <c r="D16" s="696"/>
      <c r="E16" s="696"/>
      <c r="F16" s="633" t="s">
        <v>546</v>
      </c>
      <c r="G16" s="697" t="s">
        <v>601</v>
      </c>
      <c r="H16" s="697"/>
      <c r="I16" s="697"/>
      <c r="J16" s="697"/>
      <c r="K16" s="697"/>
      <c r="L16" s="697"/>
      <c r="M16" s="697"/>
      <c r="N16" s="697"/>
      <c r="O16" s="697"/>
      <c r="P16" s="697"/>
      <c r="Q16" s="697"/>
      <c r="R16" s="697"/>
      <c r="S16" s="697"/>
      <c r="T16" s="240"/>
      <c r="V16" s="12" t="s">
        <v>52</v>
      </c>
      <c r="W16" s="12" t="s">
        <v>464</v>
      </c>
      <c r="X16" s="12" t="s">
        <v>52</v>
      </c>
      <c r="Y16" s="240"/>
      <c r="Z16"/>
      <c r="AA16"/>
    </row>
    <row r="17" spans="2:27" ht="39.9" customHeight="1" x14ac:dyDescent="0.2">
      <c r="B17" s="128"/>
      <c r="C17" s="696"/>
      <c r="D17" s="696"/>
      <c r="E17" s="696"/>
      <c r="F17" s="633" t="s">
        <v>550</v>
      </c>
      <c r="G17" s="697" t="s">
        <v>602</v>
      </c>
      <c r="H17" s="697"/>
      <c r="I17" s="697"/>
      <c r="J17" s="697"/>
      <c r="K17" s="697"/>
      <c r="L17" s="697"/>
      <c r="M17" s="697"/>
      <c r="N17" s="697"/>
      <c r="O17" s="697"/>
      <c r="P17" s="697"/>
      <c r="Q17" s="697"/>
      <c r="R17" s="697"/>
      <c r="S17" s="697"/>
      <c r="T17" s="240"/>
      <c r="V17" s="12" t="s">
        <v>52</v>
      </c>
      <c r="W17" s="12" t="s">
        <v>464</v>
      </c>
      <c r="X17" s="12" t="s">
        <v>52</v>
      </c>
      <c r="Y17" s="240"/>
      <c r="Z17"/>
      <c r="AA17"/>
    </row>
    <row r="18" spans="2:27" ht="21.9" customHeight="1" x14ac:dyDescent="0.2">
      <c r="B18" s="128"/>
      <c r="C18" s="696"/>
      <c r="D18" s="696"/>
      <c r="E18" s="696"/>
      <c r="F18" s="633" t="s">
        <v>603</v>
      </c>
      <c r="G18" s="697" t="s">
        <v>604</v>
      </c>
      <c r="H18" s="697"/>
      <c r="I18" s="697"/>
      <c r="J18" s="697"/>
      <c r="K18" s="697"/>
      <c r="L18" s="697"/>
      <c r="M18" s="697"/>
      <c r="N18" s="697"/>
      <c r="O18" s="697"/>
      <c r="P18" s="697"/>
      <c r="Q18" s="697"/>
      <c r="R18" s="697"/>
      <c r="S18" s="697"/>
      <c r="T18" s="240"/>
      <c r="V18" s="12" t="s">
        <v>52</v>
      </c>
      <c r="W18" s="12" t="s">
        <v>464</v>
      </c>
      <c r="X18" s="12" t="s">
        <v>52</v>
      </c>
      <c r="Y18" s="240"/>
      <c r="Z18"/>
      <c r="AA18"/>
    </row>
    <row r="19" spans="2:27" ht="17.399999999999999" customHeight="1" x14ac:dyDescent="0.2">
      <c r="B19" s="128"/>
      <c r="C19" s="600"/>
      <c r="D19" s="600"/>
      <c r="E19" s="600"/>
      <c r="F19" s="12"/>
      <c r="G19" s="331"/>
      <c r="H19" s="331"/>
      <c r="I19" s="331"/>
      <c r="J19" s="331"/>
      <c r="K19" s="331"/>
      <c r="L19" s="331"/>
      <c r="M19" s="331"/>
      <c r="N19" s="331"/>
      <c r="O19" s="331"/>
      <c r="P19" s="331"/>
      <c r="Q19" s="331"/>
      <c r="R19" s="331"/>
      <c r="S19" s="331"/>
      <c r="T19" s="240"/>
      <c r="Y19" s="240"/>
      <c r="Z19"/>
      <c r="AA19"/>
    </row>
    <row r="20" spans="2:27" ht="69" customHeight="1" x14ac:dyDescent="0.2">
      <c r="B20" s="128"/>
      <c r="C20" s="698" t="s">
        <v>605</v>
      </c>
      <c r="D20" s="699"/>
      <c r="E20" s="699"/>
      <c r="F20" s="633" t="s">
        <v>544</v>
      </c>
      <c r="G20" s="697" t="s">
        <v>606</v>
      </c>
      <c r="H20" s="697"/>
      <c r="I20" s="697"/>
      <c r="J20" s="697"/>
      <c r="K20" s="697"/>
      <c r="L20" s="697"/>
      <c r="M20" s="697"/>
      <c r="N20" s="697"/>
      <c r="O20" s="697"/>
      <c r="P20" s="697"/>
      <c r="Q20" s="697"/>
      <c r="R20" s="697"/>
      <c r="S20" s="697"/>
      <c r="T20" s="240"/>
      <c r="V20" s="12" t="s">
        <v>52</v>
      </c>
      <c r="W20" s="12" t="s">
        <v>464</v>
      </c>
      <c r="X20" s="12" t="s">
        <v>52</v>
      </c>
      <c r="Y20" s="240"/>
      <c r="Z20"/>
      <c r="AA20"/>
    </row>
    <row r="21" spans="2:27" ht="69" customHeight="1" x14ac:dyDescent="0.2">
      <c r="B21" s="128"/>
      <c r="C21" s="699"/>
      <c r="D21" s="699"/>
      <c r="E21" s="699"/>
      <c r="F21" s="633" t="s">
        <v>546</v>
      </c>
      <c r="G21" s="697" t="s">
        <v>607</v>
      </c>
      <c r="H21" s="697"/>
      <c r="I21" s="697"/>
      <c r="J21" s="697"/>
      <c r="K21" s="697"/>
      <c r="L21" s="697"/>
      <c r="M21" s="697"/>
      <c r="N21" s="697"/>
      <c r="O21" s="697"/>
      <c r="P21" s="697"/>
      <c r="Q21" s="697"/>
      <c r="R21" s="697"/>
      <c r="S21" s="697"/>
      <c r="T21" s="240"/>
      <c r="V21" s="12" t="s">
        <v>52</v>
      </c>
      <c r="W21" s="12" t="s">
        <v>464</v>
      </c>
      <c r="X21" s="12" t="s">
        <v>52</v>
      </c>
      <c r="Y21" s="240"/>
      <c r="Z21"/>
      <c r="AA21"/>
    </row>
    <row r="22" spans="2:27" ht="49.5" customHeight="1" x14ac:dyDescent="0.2">
      <c r="B22" s="128"/>
      <c r="C22" s="699"/>
      <c r="D22" s="699"/>
      <c r="E22" s="699"/>
      <c r="F22" s="633" t="s">
        <v>550</v>
      </c>
      <c r="G22" s="697" t="s">
        <v>608</v>
      </c>
      <c r="H22" s="697"/>
      <c r="I22" s="697"/>
      <c r="J22" s="697"/>
      <c r="K22" s="697"/>
      <c r="L22" s="697"/>
      <c r="M22" s="697"/>
      <c r="N22" s="697"/>
      <c r="O22" s="697"/>
      <c r="P22" s="697"/>
      <c r="Q22" s="697"/>
      <c r="R22" s="697"/>
      <c r="S22" s="697"/>
      <c r="T22" s="240"/>
      <c r="V22" s="12" t="s">
        <v>52</v>
      </c>
      <c r="W22" s="12" t="s">
        <v>464</v>
      </c>
      <c r="X22" s="12" t="s">
        <v>52</v>
      </c>
      <c r="Y22" s="240"/>
      <c r="Z22"/>
      <c r="AA22"/>
    </row>
    <row r="23" spans="2:27" ht="21.9" customHeight="1" x14ac:dyDescent="0.2">
      <c r="B23" s="128"/>
      <c r="C23" s="699"/>
      <c r="D23" s="699"/>
      <c r="E23" s="699"/>
      <c r="F23" s="633" t="s">
        <v>603</v>
      </c>
      <c r="G23" s="697" t="s">
        <v>609</v>
      </c>
      <c r="H23" s="697"/>
      <c r="I23" s="697"/>
      <c r="J23" s="697"/>
      <c r="K23" s="697"/>
      <c r="L23" s="697"/>
      <c r="M23" s="697"/>
      <c r="N23" s="697"/>
      <c r="O23" s="697"/>
      <c r="P23" s="697"/>
      <c r="Q23" s="697"/>
      <c r="R23" s="697"/>
      <c r="S23" s="697"/>
      <c r="T23" s="240"/>
      <c r="V23" s="12" t="s">
        <v>52</v>
      </c>
      <c r="W23" s="12" t="s">
        <v>464</v>
      </c>
      <c r="X23" s="12" t="s">
        <v>52</v>
      </c>
      <c r="Y23" s="240"/>
      <c r="Z23"/>
      <c r="AA23"/>
    </row>
    <row r="24" spans="2:27" ht="17.399999999999999" customHeight="1" x14ac:dyDescent="0.2">
      <c r="B24" s="128"/>
      <c r="C24" s="600"/>
      <c r="D24" s="600"/>
      <c r="E24" s="600"/>
      <c r="F24" s="12"/>
      <c r="G24" s="331"/>
      <c r="H24" s="331"/>
      <c r="I24" s="331"/>
      <c r="J24" s="331"/>
      <c r="K24" s="331"/>
      <c r="L24" s="331"/>
      <c r="M24" s="331"/>
      <c r="N24" s="331"/>
      <c r="O24" s="331"/>
      <c r="P24" s="331"/>
      <c r="Q24" s="331"/>
      <c r="R24" s="331"/>
      <c r="S24" s="331"/>
      <c r="T24" s="240"/>
      <c r="Y24" s="240"/>
      <c r="Z24"/>
      <c r="AA24"/>
    </row>
    <row r="25" spans="2:27" ht="69" customHeight="1" x14ac:dyDescent="0.2">
      <c r="B25" s="128"/>
      <c r="C25" s="701" t="s">
        <v>610</v>
      </c>
      <c r="D25" s="702"/>
      <c r="E25" s="703"/>
      <c r="F25" s="633" t="s">
        <v>544</v>
      </c>
      <c r="G25" s="697" t="s">
        <v>611</v>
      </c>
      <c r="H25" s="697"/>
      <c r="I25" s="697"/>
      <c r="J25" s="697"/>
      <c r="K25" s="697"/>
      <c r="L25" s="697"/>
      <c r="M25" s="697"/>
      <c r="N25" s="697"/>
      <c r="O25" s="697"/>
      <c r="P25" s="697"/>
      <c r="Q25" s="697"/>
      <c r="R25" s="697"/>
      <c r="S25" s="697"/>
      <c r="T25" s="240"/>
      <c r="V25" s="12" t="s">
        <v>52</v>
      </c>
      <c r="W25" s="12" t="s">
        <v>464</v>
      </c>
      <c r="X25" s="12" t="s">
        <v>52</v>
      </c>
      <c r="Y25" s="240"/>
      <c r="Z25"/>
      <c r="AA25"/>
    </row>
    <row r="26" spans="2:27" ht="69" customHeight="1" x14ac:dyDescent="0.2">
      <c r="B26" s="128"/>
      <c r="C26" s="704"/>
      <c r="D26" s="705"/>
      <c r="E26" s="706"/>
      <c r="F26" s="633" t="s">
        <v>546</v>
      </c>
      <c r="G26" s="697" t="s">
        <v>612</v>
      </c>
      <c r="H26" s="697"/>
      <c r="I26" s="697"/>
      <c r="J26" s="697"/>
      <c r="K26" s="697"/>
      <c r="L26" s="697"/>
      <c r="M26" s="697"/>
      <c r="N26" s="697"/>
      <c r="O26" s="697"/>
      <c r="P26" s="697"/>
      <c r="Q26" s="697"/>
      <c r="R26" s="697"/>
      <c r="S26" s="697"/>
      <c r="T26" s="240"/>
      <c r="V26" s="12" t="s">
        <v>52</v>
      </c>
      <c r="W26" s="12" t="s">
        <v>464</v>
      </c>
      <c r="X26" s="12" t="s">
        <v>52</v>
      </c>
      <c r="Y26" s="240"/>
      <c r="Z26"/>
      <c r="AA26"/>
    </row>
    <row r="27" spans="2:27" ht="49.5" customHeight="1" x14ac:dyDescent="0.2">
      <c r="B27" s="128"/>
      <c r="C27" s="707"/>
      <c r="D27" s="708"/>
      <c r="E27" s="709"/>
      <c r="F27" s="633" t="s">
        <v>550</v>
      </c>
      <c r="G27" s="697" t="s">
        <v>613</v>
      </c>
      <c r="H27" s="697"/>
      <c r="I27" s="697"/>
      <c r="J27" s="697"/>
      <c r="K27" s="697"/>
      <c r="L27" s="697"/>
      <c r="M27" s="697"/>
      <c r="N27" s="697"/>
      <c r="O27" s="697"/>
      <c r="P27" s="697"/>
      <c r="Q27" s="697"/>
      <c r="R27" s="697"/>
      <c r="S27" s="697"/>
      <c r="T27" s="240"/>
      <c r="V27" s="12" t="s">
        <v>52</v>
      </c>
      <c r="W27" s="12" t="s">
        <v>464</v>
      </c>
      <c r="X27" s="12" t="s">
        <v>52</v>
      </c>
      <c r="Y27" s="240"/>
      <c r="Z27"/>
      <c r="AA27"/>
    </row>
    <row r="28" spans="2:27" ht="12.9" customHeight="1" x14ac:dyDescent="0.2">
      <c r="B28" s="178"/>
      <c r="C28" s="306"/>
      <c r="D28" s="306"/>
      <c r="E28" s="306"/>
      <c r="F28" s="306"/>
      <c r="G28" s="306"/>
      <c r="H28" s="306"/>
      <c r="I28" s="306"/>
      <c r="J28" s="306"/>
      <c r="K28" s="306"/>
      <c r="L28" s="306"/>
      <c r="M28" s="306"/>
      <c r="N28" s="306"/>
      <c r="O28" s="306"/>
      <c r="P28" s="306"/>
      <c r="Q28" s="306"/>
      <c r="R28" s="306"/>
      <c r="S28" s="306"/>
      <c r="T28" s="177"/>
      <c r="U28" s="306"/>
      <c r="V28" s="306"/>
      <c r="W28" s="306"/>
      <c r="X28" s="306"/>
      <c r="Y28" s="177"/>
    </row>
    <row r="30" spans="2:27" x14ac:dyDescent="0.2">
      <c r="B30" s="2" t="s">
        <v>594</v>
      </c>
    </row>
    <row r="31" spans="2:27" x14ac:dyDescent="0.2">
      <c r="B31" s="2" t="s">
        <v>595</v>
      </c>
      <c r="K31"/>
      <c r="L31"/>
      <c r="M31"/>
      <c r="N31"/>
      <c r="O31"/>
      <c r="P31"/>
      <c r="Q31"/>
      <c r="R31"/>
      <c r="S31"/>
      <c r="T31"/>
      <c r="U31"/>
      <c r="V31"/>
      <c r="W31"/>
      <c r="X31"/>
      <c r="Y31"/>
      <c r="Z31"/>
      <c r="AA31"/>
    </row>
    <row r="122" spans="3:7" x14ac:dyDescent="0.2">
      <c r="C122" s="306"/>
      <c r="D122" s="306"/>
      <c r="E122" s="306"/>
      <c r="F122" s="306"/>
      <c r="G122" s="306"/>
    </row>
    <row r="123" spans="3:7" x14ac:dyDescent="0.2">
      <c r="C123" s="584"/>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3"/>
  <printOptions horizontalCentered="1"/>
  <pageMargins left="0.70866141732283472" right="0.39370078740157483" top="0.51181102362204722" bottom="0.35433070866141736" header="0.31496062992125984" footer="0.31496062992125984"/>
  <pageSetup paperSize="9" scale="9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6670696-640D-4616-A054-05546952DE38}">
          <x14:formula1>
            <xm:f>"□,■"</xm:f>
          </x14:formula1>
          <xm:sqref>V15:V18 JR15:JR18 TN15:TN18 ADJ15:ADJ18 ANF15:ANF18 AXB15:AXB18 BGX15:BGX18 BQT15:BQT18 CAP15:CAP18 CKL15:CKL18 CUH15:CUH18 DED15:DED18 DNZ15:DNZ18 DXV15:DXV18 EHR15:EHR18 ERN15:ERN18 FBJ15:FBJ18 FLF15:FLF18 FVB15:FVB18 GEX15:GEX18 GOT15:GOT18 GYP15:GYP18 HIL15:HIL18 HSH15:HSH18 ICD15:ICD18 ILZ15:ILZ18 IVV15:IVV18 JFR15:JFR18 JPN15:JPN18 JZJ15:JZJ18 KJF15:KJF18 KTB15:KTB18 LCX15:LCX18 LMT15:LMT18 LWP15:LWP18 MGL15:MGL18 MQH15:MQH18 NAD15:NAD18 NJZ15:NJZ18 NTV15:NTV18 ODR15:ODR18 ONN15:ONN18 OXJ15:OXJ18 PHF15:PHF18 PRB15:PRB18 QAX15:QAX18 QKT15:QKT18 QUP15:QUP18 REL15:REL18 ROH15:ROH18 RYD15:RYD18 SHZ15:SHZ18 SRV15:SRV18 TBR15:TBR18 TLN15:TLN18 TVJ15:TVJ18 UFF15:UFF18 UPB15:UPB18 UYX15:UYX18 VIT15:VIT18 VSP15:VSP18 WCL15:WCL18 WMH15:WMH18 WWD15:WWD18 V65551:V65554 JR65551:JR65554 TN65551:TN65554 ADJ65551:ADJ65554 ANF65551:ANF65554 AXB65551:AXB65554 BGX65551:BGX65554 BQT65551:BQT65554 CAP65551:CAP65554 CKL65551:CKL65554 CUH65551:CUH65554 DED65551:DED65554 DNZ65551:DNZ65554 DXV65551:DXV65554 EHR65551:EHR65554 ERN65551:ERN65554 FBJ65551:FBJ65554 FLF65551:FLF65554 FVB65551:FVB65554 GEX65551:GEX65554 GOT65551:GOT65554 GYP65551:GYP65554 HIL65551:HIL65554 HSH65551:HSH65554 ICD65551:ICD65554 ILZ65551:ILZ65554 IVV65551:IVV65554 JFR65551:JFR65554 JPN65551:JPN65554 JZJ65551:JZJ65554 KJF65551:KJF65554 KTB65551:KTB65554 LCX65551:LCX65554 LMT65551:LMT65554 LWP65551:LWP65554 MGL65551:MGL65554 MQH65551:MQH65554 NAD65551:NAD65554 NJZ65551:NJZ65554 NTV65551:NTV65554 ODR65551:ODR65554 ONN65551:ONN65554 OXJ65551:OXJ65554 PHF65551:PHF65554 PRB65551:PRB65554 QAX65551:QAX65554 QKT65551:QKT65554 QUP65551:QUP65554 REL65551:REL65554 ROH65551:ROH65554 RYD65551:RYD65554 SHZ65551:SHZ65554 SRV65551:SRV65554 TBR65551:TBR65554 TLN65551:TLN65554 TVJ65551:TVJ65554 UFF65551:UFF65554 UPB65551:UPB65554 UYX65551:UYX65554 VIT65551:VIT65554 VSP65551:VSP65554 WCL65551:WCL65554 WMH65551:WMH65554 WWD65551:WWD65554 V131087:V131090 JR131087:JR131090 TN131087:TN131090 ADJ131087:ADJ131090 ANF131087:ANF131090 AXB131087:AXB131090 BGX131087:BGX131090 BQT131087:BQT131090 CAP131087:CAP131090 CKL131087:CKL131090 CUH131087:CUH131090 DED131087:DED131090 DNZ131087:DNZ131090 DXV131087:DXV131090 EHR131087:EHR131090 ERN131087:ERN131090 FBJ131087:FBJ131090 FLF131087:FLF131090 FVB131087:FVB131090 GEX131087:GEX131090 GOT131087:GOT131090 GYP131087:GYP131090 HIL131087:HIL131090 HSH131087:HSH131090 ICD131087:ICD131090 ILZ131087:ILZ131090 IVV131087:IVV131090 JFR131087:JFR131090 JPN131087:JPN131090 JZJ131087:JZJ131090 KJF131087:KJF131090 KTB131087:KTB131090 LCX131087:LCX131090 LMT131087:LMT131090 LWP131087:LWP131090 MGL131087:MGL131090 MQH131087:MQH131090 NAD131087:NAD131090 NJZ131087:NJZ131090 NTV131087:NTV131090 ODR131087:ODR131090 ONN131087:ONN131090 OXJ131087:OXJ131090 PHF131087:PHF131090 PRB131087:PRB131090 QAX131087:QAX131090 QKT131087:QKT131090 QUP131087:QUP131090 REL131087:REL131090 ROH131087:ROH131090 RYD131087:RYD131090 SHZ131087:SHZ131090 SRV131087:SRV131090 TBR131087:TBR131090 TLN131087:TLN131090 TVJ131087:TVJ131090 UFF131087:UFF131090 UPB131087:UPB131090 UYX131087:UYX131090 VIT131087:VIT131090 VSP131087:VSP131090 WCL131087:WCL131090 WMH131087:WMH131090 WWD131087:WWD131090 V196623:V196626 JR196623:JR196626 TN196623:TN196626 ADJ196623:ADJ196626 ANF196623:ANF196626 AXB196623:AXB196626 BGX196623:BGX196626 BQT196623:BQT196626 CAP196623:CAP196626 CKL196623:CKL196626 CUH196623:CUH196626 DED196623:DED196626 DNZ196623:DNZ196626 DXV196623:DXV196626 EHR196623:EHR196626 ERN196623:ERN196626 FBJ196623:FBJ196626 FLF196623:FLF196626 FVB196623:FVB196626 GEX196623:GEX196626 GOT196623:GOT196626 GYP196623:GYP196626 HIL196623:HIL196626 HSH196623:HSH196626 ICD196623:ICD196626 ILZ196623:ILZ196626 IVV196623:IVV196626 JFR196623:JFR196626 JPN196623:JPN196626 JZJ196623:JZJ196626 KJF196623:KJF196626 KTB196623:KTB196626 LCX196623:LCX196626 LMT196623:LMT196626 LWP196623:LWP196626 MGL196623:MGL196626 MQH196623:MQH196626 NAD196623:NAD196626 NJZ196623:NJZ196626 NTV196623:NTV196626 ODR196623:ODR196626 ONN196623:ONN196626 OXJ196623:OXJ196626 PHF196623:PHF196626 PRB196623:PRB196626 QAX196623:QAX196626 QKT196623:QKT196626 QUP196623:QUP196626 REL196623:REL196626 ROH196623:ROH196626 RYD196623:RYD196626 SHZ196623:SHZ196626 SRV196623:SRV196626 TBR196623:TBR196626 TLN196623:TLN196626 TVJ196623:TVJ196626 UFF196623:UFF196626 UPB196623:UPB196626 UYX196623:UYX196626 VIT196623:VIT196626 VSP196623:VSP196626 WCL196623:WCL196626 WMH196623:WMH196626 WWD196623:WWD196626 V262159:V262162 JR262159:JR262162 TN262159:TN262162 ADJ262159:ADJ262162 ANF262159:ANF262162 AXB262159:AXB262162 BGX262159:BGX262162 BQT262159:BQT262162 CAP262159:CAP262162 CKL262159:CKL262162 CUH262159:CUH262162 DED262159:DED262162 DNZ262159:DNZ262162 DXV262159:DXV262162 EHR262159:EHR262162 ERN262159:ERN262162 FBJ262159:FBJ262162 FLF262159:FLF262162 FVB262159:FVB262162 GEX262159:GEX262162 GOT262159:GOT262162 GYP262159:GYP262162 HIL262159:HIL262162 HSH262159:HSH262162 ICD262159:ICD262162 ILZ262159:ILZ262162 IVV262159:IVV262162 JFR262159:JFR262162 JPN262159:JPN262162 JZJ262159:JZJ262162 KJF262159:KJF262162 KTB262159:KTB262162 LCX262159:LCX262162 LMT262159:LMT262162 LWP262159:LWP262162 MGL262159:MGL262162 MQH262159:MQH262162 NAD262159:NAD262162 NJZ262159:NJZ262162 NTV262159:NTV262162 ODR262159:ODR262162 ONN262159:ONN262162 OXJ262159:OXJ262162 PHF262159:PHF262162 PRB262159:PRB262162 QAX262159:QAX262162 QKT262159:QKT262162 QUP262159:QUP262162 REL262159:REL262162 ROH262159:ROH262162 RYD262159:RYD262162 SHZ262159:SHZ262162 SRV262159:SRV262162 TBR262159:TBR262162 TLN262159:TLN262162 TVJ262159:TVJ262162 UFF262159:UFF262162 UPB262159:UPB262162 UYX262159:UYX262162 VIT262159:VIT262162 VSP262159:VSP262162 WCL262159:WCL262162 WMH262159:WMH262162 WWD262159:WWD262162 V327695:V327698 JR327695:JR327698 TN327695:TN327698 ADJ327695:ADJ327698 ANF327695:ANF327698 AXB327695:AXB327698 BGX327695:BGX327698 BQT327695:BQT327698 CAP327695:CAP327698 CKL327695:CKL327698 CUH327695:CUH327698 DED327695:DED327698 DNZ327695:DNZ327698 DXV327695:DXV327698 EHR327695:EHR327698 ERN327695:ERN327698 FBJ327695:FBJ327698 FLF327695:FLF327698 FVB327695:FVB327698 GEX327695:GEX327698 GOT327695:GOT327698 GYP327695:GYP327698 HIL327695:HIL327698 HSH327695:HSH327698 ICD327695:ICD327698 ILZ327695:ILZ327698 IVV327695:IVV327698 JFR327695:JFR327698 JPN327695:JPN327698 JZJ327695:JZJ327698 KJF327695:KJF327698 KTB327695:KTB327698 LCX327695:LCX327698 LMT327695:LMT327698 LWP327695:LWP327698 MGL327695:MGL327698 MQH327695:MQH327698 NAD327695:NAD327698 NJZ327695:NJZ327698 NTV327695:NTV327698 ODR327695:ODR327698 ONN327695:ONN327698 OXJ327695:OXJ327698 PHF327695:PHF327698 PRB327695:PRB327698 QAX327695:QAX327698 QKT327695:QKT327698 QUP327695:QUP327698 REL327695:REL327698 ROH327695:ROH327698 RYD327695:RYD327698 SHZ327695:SHZ327698 SRV327695:SRV327698 TBR327695:TBR327698 TLN327695:TLN327698 TVJ327695:TVJ327698 UFF327695:UFF327698 UPB327695:UPB327698 UYX327695:UYX327698 VIT327695:VIT327698 VSP327695:VSP327698 WCL327695:WCL327698 WMH327695:WMH327698 WWD327695:WWD327698 V393231:V393234 JR393231:JR393234 TN393231:TN393234 ADJ393231:ADJ393234 ANF393231:ANF393234 AXB393231:AXB393234 BGX393231:BGX393234 BQT393231:BQT393234 CAP393231:CAP393234 CKL393231:CKL393234 CUH393231:CUH393234 DED393231:DED393234 DNZ393231:DNZ393234 DXV393231:DXV393234 EHR393231:EHR393234 ERN393231:ERN393234 FBJ393231:FBJ393234 FLF393231:FLF393234 FVB393231:FVB393234 GEX393231:GEX393234 GOT393231:GOT393234 GYP393231:GYP393234 HIL393231:HIL393234 HSH393231:HSH393234 ICD393231:ICD393234 ILZ393231:ILZ393234 IVV393231:IVV393234 JFR393231:JFR393234 JPN393231:JPN393234 JZJ393231:JZJ393234 KJF393231:KJF393234 KTB393231:KTB393234 LCX393231:LCX393234 LMT393231:LMT393234 LWP393231:LWP393234 MGL393231:MGL393234 MQH393231:MQH393234 NAD393231:NAD393234 NJZ393231:NJZ393234 NTV393231:NTV393234 ODR393231:ODR393234 ONN393231:ONN393234 OXJ393231:OXJ393234 PHF393231:PHF393234 PRB393231:PRB393234 QAX393231:QAX393234 QKT393231:QKT393234 QUP393231:QUP393234 REL393231:REL393234 ROH393231:ROH393234 RYD393231:RYD393234 SHZ393231:SHZ393234 SRV393231:SRV393234 TBR393231:TBR393234 TLN393231:TLN393234 TVJ393231:TVJ393234 UFF393231:UFF393234 UPB393231:UPB393234 UYX393231:UYX393234 VIT393231:VIT393234 VSP393231:VSP393234 WCL393231:WCL393234 WMH393231:WMH393234 WWD393231:WWD393234 V458767:V458770 JR458767:JR458770 TN458767:TN458770 ADJ458767:ADJ458770 ANF458767:ANF458770 AXB458767:AXB458770 BGX458767:BGX458770 BQT458767:BQT458770 CAP458767:CAP458770 CKL458767:CKL458770 CUH458767:CUH458770 DED458767:DED458770 DNZ458767:DNZ458770 DXV458767:DXV458770 EHR458767:EHR458770 ERN458767:ERN458770 FBJ458767:FBJ458770 FLF458767:FLF458770 FVB458767:FVB458770 GEX458767:GEX458770 GOT458767:GOT458770 GYP458767:GYP458770 HIL458767:HIL458770 HSH458767:HSH458770 ICD458767:ICD458770 ILZ458767:ILZ458770 IVV458767:IVV458770 JFR458767:JFR458770 JPN458767:JPN458770 JZJ458767:JZJ458770 KJF458767:KJF458770 KTB458767:KTB458770 LCX458767:LCX458770 LMT458767:LMT458770 LWP458767:LWP458770 MGL458767:MGL458770 MQH458767:MQH458770 NAD458767:NAD458770 NJZ458767:NJZ458770 NTV458767:NTV458770 ODR458767:ODR458770 ONN458767:ONN458770 OXJ458767:OXJ458770 PHF458767:PHF458770 PRB458767:PRB458770 QAX458767:QAX458770 QKT458767:QKT458770 QUP458767:QUP458770 REL458767:REL458770 ROH458767:ROH458770 RYD458767:RYD458770 SHZ458767:SHZ458770 SRV458767:SRV458770 TBR458767:TBR458770 TLN458767:TLN458770 TVJ458767:TVJ458770 UFF458767:UFF458770 UPB458767:UPB458770 UYX458767:UYX458770 VIT458767:VIT458770 VSP458767:VSP458770 WCL458767:WCL458770 WMH458767:WMH458770 WWD458767:WWD458770 V524303:V524306 JR524303:JR524306 TN524303:TN524306 ADJ524303:ADJ524306 ANF524303:ANF524306 AXB524303:AXB524306 BGX524303:BGX524306 BQT524303:BQT524306 CAP524303:CAP524306 CKL524303:CKL524306 CUH524303:CUH524306 DED524303:DED524306 DNZ524303:DNZ524306 DXV524303:DXV524306 EHR524303:EHR524306 ERN524303:ERN524306 FBJ524303:FBJ524306 FLF524303:FLF524306 FVB524303:FVB524306 GEX524303:GEX524306 GOT524303:GOT524306 GYP524303:GYP524306 HIL524303:HIL524306 HSH524303:HSH524306 ICD524303:ICD524306 ILZ524303:ILZ524306 IVV524303:IVV524306 JFR524303:JFR524306 JPN524303:JPN524306 JZJ524303:JZJ524306 KJF524303:KJF524306 KTB524303:KTB524306 LCX524303:LCX524306 LMT524303:LMT524306 LWP524303:LWP524306 MGL524303:MGL524306 MQH524303:MQH524306 NAD524303:NAD524306 NJZ524303:NJZ524306 NTV524303:NTV524306 ODR524303:ODR524306 ONN524303:ONN524306 OXJ524303:OXJ524306 PHF524303:PHF524306 PRB524303:PRB524306 QAX524303:QAX524306 QKT524303:QKT524306 QUP524303:QUP524306 REL524303:REL524306 ROH524303:ROH524306 RYD524303:RYD524306 SHZ524303:SHZ524306 SRV524303:SRV524306 TBR524303:TBR524306 TLN524303:TLN524306 TVJ524303:TVJ524306 UFF524303:UFF524306 UPB524303:UPB524306 UYX524303:UYX524306 VIT524303:VIT524306 VSP524303:VSP524306 WCL524303:WCL524306 WMH524303:WMH524306 WWD524303:WWD524306 V589839:V589842 JR589839:JR589842 TN589839:TN589842 ADJ589839:ADJ589842 ANF589839:ANF589842 AXB589839:AXB589842 BGX589839:BGX589842 BQT589839:BQT589842 CAP589839:CAP589842 CKL589839:CKL589842 CUH589839:CUH589842 DED589839:DED589842 DNZ589839:DNZ589842 DXV589839:DXV589842 EHR589839:EHR589842 ERN589839:ERN589842 FBJ589839:FBJ589842 FLF589839:FLF589842 FVB589839:FVB589842 GEX589839:GEX589842 GOT589839:GOT589842 GYP589839:GYP589842 HIL589839:HIL589842 HSH589839:HSH589842 ICD589839:ICD589842 ILZ589839:ILZ589842 IVV589839:IVV589842 JFR589839:JFR589842 JPN589839:JPN589842 JZJ589839:JZJ589842 KJF589839:KJF589842 KTB589839:KTB589842 LCX589839:LCX589842 LMT589839:LMT589842 LWP589839:LWP589842 MGL589839:MGL589842 MQH589839:MQH589842 NAD589839:NAD589842 NJZ589839:NJZ589842 NTV589839:NTV589842 ODR589839:ODR589842 ONN589839:ONN589842 OXJ589839:OXJ589842 PHF589839:PHF589842 PRB589839:PRB589842 QAX589839:QAX589842 QKT589839:QKT589842 QUP589839:QUP589842 REL589839:REL589842 ROH589839:ROH589842 RYD589839:RYD589842 SHZ589839:SHZ589842 SRV589839:SRV589842 TBR589839:TBR589842 TLN589839:TLN589842 TVJ589839:TVJ589842 UFF589839:UFF589842 UPB589839:UPB589842 UYX589839:UYX589842 VIT589839:VIT589842 VSP589839:VSP589842 WCL589839:WCL589842 WMH589839:WMH589842 WWD589839:WWD589842 V655375:V655378 JR655375:JR655378 TN655375:TN655378 ADJ655375:ADJ655378 ANF655375:ANF655378 AXB655375:AXB655378 BGX655375:BGX655378 BQT655375:BQT655378 CAP655375:CAP655378 CKL655375:CKL655378 CUH655375:CUH655378 DED655375:DED655378 DNZ655375:DNZ655378 DXV655375:DXV655378 EHR655375:EHR655378 ERN655375:ERN655378 FBJ655375:FBJ655378 FLF655375:FLF655378 FVB655375:FVB655378 GEX655375:GEX655378 GOT655375:GOT655378 GYP655375:GYP655378 HIL655375:HIL655378 HSH655375:HSH655378 ICD655375:ICD655378 ILZ655375:ILZ655378 IVV655375:IVV655378 JFR655375:JFR655378 JPN655375:JPN655378 JZJ655375:JZJ655378 KJF655375:KJF655378 KTB655375:KTB655378 LCX655375:LCX655378 LMT655375:LMT655378 LWP655375:LWP655378 MGL655375:MGL655378 MQH655375:MQH655378 NAD655375:NAD655378 NJZ655375:NJZ655378 NTV655375:NTV655378 ODR655375:ODR655378 ONN655375:ONN655378 OXJ655375:OXJ655378 PHF655375:PHF655378 PRB655375:PRB655378 QAX655375:QAX655378 QKT655375:QKT655378 QUP655375:QUP655378 REL655375:REL655378 ROH655375:ROH655378 RYD655375:RYD655378 SHZ655375:SHZ655378 SRV655375:SRV655378 TBR655375:TBR655378 TLN655375:TLN655378 TVJ655375:TVJ655378 UFF655375:UFF655378 UPB655375:UPB655378 UYX655375:UYX655378 VIT655375:VIT655378 VSP655375:VSP655378 WCL655375:WCL655378 WMH655375:WMH655378 WWD655375:WWD655378 V720911:V720914 JR720911:JR720914 TN720911:TN720914 ADJ720911:ADJ720914 ANF720911:ANF720914 AXB720911:AXB720914 BGX720911:BGX720914 BQT720911:BQT720914 CAP720911:CAP720914 CKL720911:CKL720914 CUH720911:CUH720914 DED720911:DED720914 DNZ720911:DNZ720914 DXV720911:DXV720914 EHR720911:EHR720914 ERN720911:ERN720914 FBJ720911:FBJ720914 FLF720911:FLF720914 FVB720911:FVB720914 GEX720911:GEX720914 GOT720911:GOT720914 GYP720911:GYP720914 HIL720911:HIL720914 HSH720911:HSH720914 ICD720911:ICD720914 ILZ720911:ILZ720914 IVV720911:IVV720914 JFR720911:JFR720914 JPN720911:JPN720914 JZJ720911:JZJ720914 KJF720911:KJF720914 KTB720911:KTB720914 LCX720911:LCX720914 LMT720911:LMT720914 LWP720911:LWP720914 MGL720911:MGL720914 MQH720911:MQH720914 NAD720911:NAD720914 NJZ720911:NJZ720914 NTV720911:NTV720914 ODR720911:ODR720914 ONN720911:ONN720914 OXJ720911:OXJ720914 PHF720911:PHF720914 PRB720911:PRB720914 QAX720911:QAX720914 QKT720911:QKT720914 QUP720911:QUP720914 REL720911:REL720914 ROH720911:ROH720914 RYD720911:RYD720914 SHZ720911:SHZ720914 SRV720911:SRV720914 TBR720911:TBR720914 TLN720911:TLN720914 TVJ720911:TVJ720914 UFF720911:UFF720914 UPB720911:UPB720914 UYX720911:UYX720914 VIT720911:VIT720914 VSP720911:VSP720914 WCL720911:WCL720914 WMH720911:WMH720914 WWD720911:WWD720914 V786447:V786450 JR786447:JR786450 TN786447:TN786450 ADJ786447:ADJ786450 ANF786447:ANF786450 AXB786447:AXB786450 BGX786447:BGX786450 BQT786447:BQT786450 CAP786447:CAP786450 CKL786447:CKL786450 CUH786447:CUH786450 DED786447:DED786450 DNZ786447:DNZ786450 DXV786447:DXV786450 EHR786447:EHR786450 ERN786447:ERN786450 FBJ786447:FBJ786450 FLF786447:FLF786450 FVB786447:FVB786450 GEX786447:GEX786450 GOT786447:GOT786450 GYP786447:GYP786450 HIL786447:HIL786450 HSH786447:HSH786450 ICD786447:ICD786450 ILZ786447:ILZ786450 IVV786447:IVV786450 JFR786447:JFR786450 JPN786447:JPN786450 JZJ786447:JZJ786450 KJF786447:KJF786450 KTB786447:KTB786450 LCX786447:LCX786450 LMT786447:LMT786450 LWP786447:LWP786450 MGL786447:MGL786450 MQH786447:MQH786450 NAD786447:NAD786450 NJZ786447:NJZ786450 NTV786447:NTV786450 ODR786447:ODR786450 ONN786447:ONN786450 OXJ786447:OXJ786450 PHF786447:PHF786450 PRB786447:PRB786450 QAX786447:QAX786450 QKT786447:QKT786450 QUP786447:QUP786450 REL786447:REL786450 ROH786447:ROH786450 RYD786447:RYD786450 SHZ786447:SHZ786450 SRV786447:SRV786450 TBR786447:TBR786450 TLN786447:TLN786450 TVJ786447:TVJ786450 UFF786447:UFF786450 UPB786447:UPB786450 UYX786447:UYX786450 VIT786447:VIT786450 VSP786447:VSP786450 WCL786447:WCL786450 WMH786447:WMH786450 WWD786447:WWD786450 V851983:V851986 JR851983:JR851986 TN851983:TN851986 ADJ851983:ADJ851986 ANF851983:ANF851986 AXB851983:AXB851986 BGX851983:BGX851986 BQT851983:BQT851986 CAP851983:CAP851986 CKL851983:CKL851986 CUH851983:CUH851986 DED851983:DED851986 DNZ851983:DNZ851986 DXV851983:DXV851986 EHR851983:EHR851986 ERN851983:ERN851986 FBJ851983:FBJ851986 FLF851983:FLF851986 FVB851983:FVB851986 GEX851983:GEX851986 GOT851983:GOT851986 GYP851983:GYP851986 HIL851983:HIL851986 HSH851983:HSH851986 ICD851983:ICD851986 ILZ851983:ILZ851986 IVV851983:IVV851986 JFR851983:JFR851986 JPN851983:JPN851986 JZJ851983:JZJ851986 KJF851983:KJF851986 KTB851983:KTB851986 LCX851983:LCX851986 LMT851983:LMT851986 LWP851983:LWP851986 MGL851983:MGL851986 MQH851983:MQH851986 NAD851983:NAD851986 NJZ851983:NJZ851986 NTV851983:NTV851986 ODR851983:ODR851986 ONN851983:ONN851986 OXJ851983:OXJ851986 PHF851983:PHF851986 PRB851983:PRB851986 QAX851983:QAX851986 QKT851983:QKT851986 QUP851983:QUP851986 REL851983:REL851986 ROH851983:ROH851986 RYD851983:RYD851986 SHZ851983:SHZ851986 SRV851983:SRV851986 TBR851983:TBR851986 TLN851983:TLN851986 TVJ851983:TVJ851986 UFF851983:UFF851986 UPB851983:UPB851986 UYX851983:UYX851986 VIT851983:VIT851986 VSP851983:VSP851986 WCL851983:WCL851986 WMH851983:WMH851986 WWD851983:WWD851986 V917519:V917522 JR917519:JR917522 TN917519:TN917522 ADJ917519:ADJ917522 ANF917519:ANF917522 AXB917519:AXB917522 BGX917519:BGX917522 BQT917519:BQT917522 CAP917519:CAP917522 CKL917519:CKL917522 CUH917519:CUH917522 DED917519:DED917522 DNZ917519:DNZ917522 DXV917519:DXV917522 EHR917519:EHR917522 ERN917519:ERN917522 FBJ917519:FBJ917522 FLF917519:FLF917522 FVB917519:FVB917522 GEX917519:GEX917522 GOT917519:GOT917522 GYP917519:GYP917522 HIL917519:HIL917522 HSH917519:HSH917522 ICD917519:ICD917522 ILZ917519:ILZ917522 IVV917519:IVV917522 JFR917519:JFR917522 JPN917519:JPN917522 JZJ917519:JZJ917522 KJF917519:KJF917522 KTB917519:KTB917522 LCX917519:LCX917522 LMT917519:LMT917522 LWP917519:LWP917522 MGL917519:MGL917522 MQH917519:MQH917522 NAD917519:NAD917522 NJZ917519:NJZ917522 NTV917519:NTV917522 ODR917519:ODR917522 ONN917519:ONN917522 OXJ917519:OXJ917522 PHF917519:PHF917522 PRB917519:PRB917522 QAX917519:QAX917522 QKT917519:QKT917522 QUP917519:QUP917522 REL917519:REL917522 ROH917519:ROH917522 RYD917519:RYD917522 SHZ917519:SHZ917522 SRV917519:SRV917522 TBR917519:TBR917522 TLN917519:TLN917522 TVJ917519:TVJ917522 UFF917519:UFF917522 UPB917519:UPB917522 UYX917519:UYX917522 VIT917519:VIT917522 VSP917519:VSP917522 WCL917519:WCL917522 WMH917519:WMH917522 WWD917519:WWD917522 V983055:V983058 JR983055:JR983058 TN983055:TN983058 ADJ983055:ADJ983058 ANF983055:ANF983058 AXB983055:AXB983058 BGX983055:BGX983058 BQT983055:BQT983058 CAP983055:CAP983058 CKL983055:CKL983058 CUH983055:CUH983058 DED983055:DED983058 DNZ983055:DNZ983058 DXV983055:DXV983058 EHR983055:EHR983058 ERN983055:ERN983058 FBJ983055:FBJ983058 FLF983055:FLF983058 FVB983055:FVB983058 GEX983055:GEX983058 GOT983055:GOT983058 GYP983055:GYP983058 HIL983055:HIL983058 HSH983055:HSH983058 ICD983055:ICD983058 ILZ983055:ILZ983058 IVV983055:IVV983058 JFR983055:JFR983058 JPN983055:JPN983058 JZJ983055:JZJ983058 KJF983055:KJF983058 KTB983055:KTB983058 LCX983055:LCX983058 LMT983055:LMT983058 LWP983055:LWP983058 MGL983055:MGL983058 MQH983055:MQH983058 NAD983055:NAD983058 NJZ983055:NJZ983058 NTV983055:NTV983058 ODR983055:ODR983058 ONN983055:ONN983058 OXJ983055:OXJ983058 PHF983055:PHF983058 PRB983055:PRB983058 QAX983055:QAX983058 QKT983055:QKT983058 QUP983055:QUP983058 REL983055:REL983058 ROH983055:ROH983058 RYD983055:RYD983058 SHZ983055:SHZ983058 SRV983055:SRV983058 TBR983055:TBR983058 TLN983055:TLN983058 TVJ983055:TVJ983058 UFF983055:UFF983058 UPB983055:UPB983058 UYX983055:UYX983058 VIT983055:VIT983058 VSP983055:VSP983058 WCL983055:WCL983058 WMH983055:WMH983058 WWD983055:WWD983058 X15:X18 JT15:JT18 TP15:TP18 ADL15:ADL18 ANH15:ANH18 AXD15:AXD18 BGZ15:BGZ18 BQV15:BQV18 CAR15:CAR18 CKN15:CKN18 CUJ15:CUJ18 DEF15:DEF18 DOB15:DOB18 DXX15:DXX18 EHT15:EHT18 ERP15:ERP18 FBL15:FBL18 FLH15:FLH18 FVD15:FVD18 GEZ15:GEZ18 GOV15:GOV18 GYR15:GYR18 HIN15:HIN18 HSJ15:HSJ18 ICF15:ICF18 IMB15:IMB18 IVX15:IVX18 JFT15:JFT18 JPP15:JPP18 JZL15:JZL18 KJH15:KJH18 KTD15:KTD18 LCZ15:LCZ18 LMV15:LMV18 LWR15:LWR18 MGN15:MGN18 MQJ15:MQJ18 NAF15:NAF18 NKB15:NKB18 NTX15:NTX18 ODT15:ODT18 ONP15:ONP18 OXL15:OXL18 PHH15:PHH18 PRD15:PRD18 QAZ15:QAZ18 QKV15:QKV18 QUR15:QUR18 REN15:REN18 ROJ15:ROJ18 RYF15:RYF18 SIB15:SIB18 SRX15:SRX18 TBT15:TBT18 TLP15:TLP18 TVL15:TVL18 UFH15:UFH18 UPD15:UPD18 UYZ15:UYZ18 VIV15:VIV18 VSR15:VSR18 WCN15:WCN18 WMJ15:WMJ18 WWF15:WWF18 X65551:X65554 JT65551:JT65554 TP65551:TP65554 ADL65551:ADL65554 ANH65551:ANH65554 AXD65551:AXD65554 BGZ65551:BGZ65554 BQV65551:BQV65554 CAR65551:CAR65554 CKN65551:CKN65554 CUJ65551:CUJ65554 DEF65551:DEF65554 DOB65551:DOB65554 DXX65551:DXX65554 EHT65551:EHT65554 ERP65551:ERP65554 FBL65551:FBL65554 FLH65551:FLH65554 FVD65551:FVD65554 GEZ65551:GEZ65554 GOV65551:GOV65554 GYR65551:GYR65554 HIN65551:HIN65554 HSJ65551:HSJ65554 ICF65551:ICF65554 IMB65551:IMB65554 IVX65551:IVX65554 JFT65551:JFT65554 JPP65551:JPP65554 JZL65551:JZL65554 KJH65551:KJH65554 KTD65551:KTD65554 LCZ65551:LCZ65554 LMV65551:LMV65554 LWR65551:LWR65554 MGN65551:MGN65554 MQJ65551:MQJ65554 NAF65551:NAF65554 NKB65551:NKB65554 NTX65551:NTX65554 ODT65551:ODT65554 ONP65551:ONP65554 OXL65551:OXL65554 PHH65551:PHH65554 PRD65551:PRD65554 QAZ65551:QAZ65554 QKV65551:QKV65554 QUR65551:QUR65554 REN65551:REN65554 ROJ65551:ROJ65554 RYF65551:RYF65554 SIB65551:SIB65554 SRX65551:SRX65554 TBT65551:TBT65554 TLP65551:TLP65554 TVL65551:TVL65554 UFH65551:UFH65554 UPD65551:UPD65554 UYZ65551:UYZ65554 VIV65551:VIV65554 VSR65551:VSR65554 WCN65551:WCN65554 WMJ65551:WMJ65554 WWF65551:WWF65554 X131087:X131090 JT131087:JT131090 TP131087:TP131090 ADL131087:ADL131090 ANH131087:ANH131090 AXD131087:AXD131090 BGZ131087:BGZ131090 BQV131087:BQV131090 CAR131087:CAR131090 CKN131087:CKN131090 CUJ131087:CUJ131090 DEF131087:DEF131090 DOB131087:DOB131090 DXX131087:DXX131090 EHT131087:EHT131090 ERP131087:ERP131090 FBL131087:FBL131090 FLH131087:FLH131090 FVD131087:FVD131090 GEZ131087:GEZ131090 GOV131087:GOV131090 GYR131087:GYR131090 HIN131087:HIN131090 HSJ131087:HSJ131090 ICF131087:ICF131090 IMB131087:IMB131090 IVX131087:IVX131090 JFT131087:JFT131090 JPP131087:JPP131090 JZL131087:JZL131090 KJH131087:KJH131090 KTD131087:KTD131090 LCZ131087:LCZ131090 LMV131087:LMV131090 LWR131087:LWR131090 MGN131087:MGN131090 MQJ131087:MQJ131090 NAF131087:NAF131090 NKB131087:NKB131090 NTX131087:NTX131090 ODT131087:ODT131090 ONP131087:ONP131090 OXL131087:OXL131090 PHH131087:PHH131090 PRD131087:PRD131090 QAZ131087:QAZ131090 QKV131087:QKV131090 QUR131087:QUR131090 REN131087:REN131090 ROJ131087:ROJ131090 RYF131087:RYF131090 SIB131087:SIB131090 SRX131087:SRX131090 TBT131087:TBT131090 TLP131087:TLP131090 TVL131087:TVL131090 UFH131087:UFH131090 UPD131087:UPD131090 UYZ131087:UYZ131090 VIV131087:VIV131090 VSR131087:VSR131090 WCN131087:WCN131090 WMJ131087:WMJ131090 WWF131087:WWF131090 X196623:X196626 JT196623:JT196626 TP196623:TP196626 ADL196623:ADL196626 ANH196623:ANH196626 AXD196623:AXD196626 BGZ196623:BGZ196626 BQV196623:BQV196626 CAR196623:CAR196626 CKN196623:CKN196626 CUJ196623:CUJ196626 DEF196623:DEF196626 DOB196623:DOB196626 DXX196623:DXX196626 EHT196623:EHT196626 ERP196623:ERP196626 FBL196623:FBL196626 FLH196623:FLH196626 FVD196623:FVD196626 GEZ196623:GEZ196626 GOV196623:GOV196626 GYR196623:GYR196626 HIN196623:HIN196626 HSJ196623:HSJ196626 ICF196623:ICF196626 IMB196623:IMB196626 IVX196623:IVX196626 JFT196623:JFT196626 JPP196623:JPP196626 JZL196623:JZL196626 KJH196623:KJH196626 KTD196623:KTD196626 LCZ196623:LCZ196626 LMV196623:LMV196626 LWR196623:LWR196626 MGN196623:MGN196626 MQJ196623:MQJ196626 NAF196623:NAF196626 NKB196623:NKB196626 NTX196623:NTX196626 ODT196623:ODT196626 ONP196623:ONP196626 OXL196623:OXL196626 PHH196623:PHH196626 PRD196623:PRD196626 QAZ196623:QAZ196626 QKV196623:QKV196626 QUR196623:QUR196626 REN196623:REN196626 ROJ196623:ROJ196626 RYF196623:RYF196626 SIB196623:SIB196626 SRX196623:SRX196626 TBT196623:TBT196626 TLP196623:TLP196626 TVL196623:TVL196626 UFH196623:UFH196626 UPD196623:UPD196626 UYZ196623:UYZ196626 VIV196623:VIV196626 VSR196623:VSR196626 WCN196623:WCN196626 WMJ196623:WMJ196626 WWF196623:WWF196626 X262159:X262162 JT262159:JT262162 TP262159:TP262162 ADL262159:ADL262162 ANH262159:ANH262162 AXD262159:AXD262162 BGZ262159:BGZ262162 BQV262159:BQV262162 CAR262159:CAR262162 CKN262159:CKN262162 CUJ262159:CUJ262162 DEF262159:DEF262162 DOB262159:DOB262162 DXX262159:DXX262162 EHT262159:EHT262162 ERP262159:ERP262162 FBL262159:FBL262162 FLH262159:FLH262162 FVD262159:FVD262162 GEZ262159:GEZ262162 GOV262159:GOV262162 GYR262159:GYR262162 HIN262159:HIN262162 HSJ262159:HSJ262162 ICF262159:ICF262162 IMB262159:IMB262162 IVX262159:IVX262162 JFT262159:JFT262162 JPP262159:JPP262162 JZL262159:JZL262162 KJH262159:KJH262162 KTD262159:KTD262162 LCZ262159:LCZ262162 LMV262159:LMV262162 LWR262159:LWR262162 MGN262159:MGN262162 MQJ262159:MQJ262162 NAF262159:NAF262162 NKB262159:NKB262162 NTX262159:NTX262162 ODT262159:ODT262162 ONP262159:ONP262162 OXL262159:OXL262162 PHH262159:PHH262162 PRD262159:PRD262162 QAZ262159:QAZ262162 QKV262159:QKV262162 QUR262159:QUR262162 REN262159:REN262162 ROJ262159:ROJ262162 RYF262159:RYF262162 SIB262159:SIB262162 SRX262159:SRX262162 TBT262159:TBT262162 TLP262159:TLP262162 TVL262159:TVL262162 UFH262159:UFH262162 UPD262159:UPD262162 UYZ262159:UYZ262162 VIV262159:VIV262162 VSR262159:VSR262162 WCN262159:WCN262162 WMJ262159:WMJ262162 WWF262159:WWF262162 X327695:X327698 JT327695:JT327698 TP327695:TP327698 ADL327695:ADL327698 ANH327695:ANH327698 AXD327695:AXD327698 BGZ327695:BGZ327698 BQV327695:BQV327698 CAR327695:CAR327698 CKN327695:CKN327698 CUJ327695:CUJ327698 DEF327695:DEF327698 DOB327695:DOB327698 DXX327695:DXX327698 EHT327695:EHT327698 ERP327695:ERP327698 FBL327695:FBL327698 FLH327695:FLH327698 FVD327695:FVD327698 GEZ327695:GEZ327698 GOV327695:GOV327698 GYR327695:GYR327698 HIN327695:HIN327698 HSJ327695:HSJ327698 ICF327695:ICF327698 IMB327695:IMB327698 IVX327695:IVX327698 JFT327695:JFT327698 JPP327695:JPP327698 JZL327695:JZL327698 KJH327695:KJH327698 KTD327695:KTD327698 LCZ327695:LCZ327698 LMV327695:LMV327698 LWR327695:LWR327698 MGN327695:MGN327698 MQJ327695:MQJ327698 NAF327695:NAF327698 NKB327695:NKB327698 NTX327695:NTX327698 ODT327695:ODT327698 ONP327695:ONP327698 OXL327695:OXL327698 PHH327695:PHH327698 PRD327695:PRD327698 QAZ327695:QAZ327698 QKV327695:QKV327698 QUR327695:QUR327698 REN327695:REN327698 ROJ327695:ROJ327698 RYF327695:RYF327698 SIB327695:SIB327698 SRX327695:SRX327698 TBT327695:TBT327698 TLP327695:TLP327698 TVL327695:TVL327698 UFH327695:UFH327698 UPD327695:UPD327698 UYZ327695:UYZ327698 VIV327695:VIV327698 VSR327695:VSR327698 WCN327695:WCN327698 WMJ327695:WMJ327698 WWF327695:WWF327698 X393231:X393234 JT393231:JT393234 TP393231:TP393234 ADL393231:ADL393234 ANH393231:ANH393234 AXD393231:AXD393234 BGZ393231:BGZ393234 BQV393231:BQV393234 CAR393231:CAR393234 CKN393231:CKN393234 CUJ393231:CUJ393234 DEF393231:DEF393234 DOB393231:DOB393234 DXX393231:DXX393234 EHT393231:EHT393234 ERP393231:ERP393234 FBL393231:FBL393234 FLH393231:FLH393234 FVD393231:FVD393234 GEZ393231:GEZ393234 GOV393231:GOV393234 GYR393231:GYR393234 HIN393231:HIN393234 HSJ393231:HSJ393234 ICF393231:ICF393234 IMB393231:IMB393234 IVX393231:IVX393234 JFT393231:JFT393234 JPP393231:JPP393234 JZL393231:JZL393234 KJH393231:KJH393234 KTD393231:KTD393234 LCZ393231:LCZ393234 LMV393231:LMV393234 LWR393231:LWR393234 MGN393231:MGN393234 MQJ393231:MQJ393234 NAF393231:NAF393234 NKB393231:NKB393234 NTX393231:NTX393234 ODT393231:ODT393234 ONP393231:ONP393234 OXL393231:OXL393234 PHH393231:PHH393234 PRD393231:PRD393234 QAZ393231:QAZ393234 QKV393231:QKV393234 QUR393231:QUR393234 REN393231:REN393234 ROJ393231:ROJ393234 RYF393231:RYF393234 SIB393231:SIB393234 SRX393231:SRX393234 TBT393231:TBT393234 TLP393231:TLP393234 TVL393231:TVL393234 UFH393231:UFH393234 UPD393231:UPD393234 UYZ393231:UYZ393234 VIV393231:VIV393234 VSR393231:VSR393234 WCN393231:WCN393234 WMJ393231:WMJ393234 WWF393231:WWF393234 X458767:X458770 JT458767:JT458770 TP458767:TP458770 ADL458767:ADL458770 ANH458767:ANH458770 AXD458767:AXD458770 BGZ458767:BGZ458770 BQV458767:BQV458770 CAR458767:CAR458770 CKN458767:CKN458770 CUJ458767:CUJ458770 DEF458767:DEF458770 DOB458767:DOB458770 DXX458767:DXX458770 EHT458767:EHT458770 ERP458767:ERP458770 FBL458767:FBL458770 FLH458767:FLH458770 FVD458767:FVD458770 GEZ458767:GEZ458770 GOV458767:GOV458770 GYR458767:GYR458770 HIN458767:HIN458770 HSJ458767:HSJ458770 ICF458767:ICF458770 IMB458767:IMB458770 IVX458767:IVX458770 JFT458767:JFT458770 JPP458767:JPP458770 JZL458767:JZL458770 KJH458767:KJH458770 KTD458767:KTD458770 LCZ458767:LCZ458770 LMV458767:LMV458770 LWR458767:LWR458770 MGN458767:MGN458770 MQJ458767:MQJ458770 NAF458767:NAF458770 NKB458767:NKB458770 NTX458767:NTX458770 ODT458767:ODT458770 ONP458767:ONP458770 OXL458767:OXL458770 PHH458767:PHH458770 PRD458767:PRD458770 QAZ458767:QAZ458770 QKV458767:QKV458770 QUR458767:QUR458770 REN458767:REN458770 ROJ458767:ROJ458770 RYF458767:RYF458770 SIB458767:SIB458770 SRX458767:SRX458770 TBT458767:TBT458770 TLP458767:TLP458770 TVL458767:TVL458770 UFH458767:UFH458770 UPD458767:UPD458770 UYZ458767:UYZ458770 VIV458767:VIV458770 VSR458767:VSR458770 WCN458767:WCN458770 WMJ458767:WMJ458770 WWF458767:WWF458770 X524303:X524306 JT524303:JT524306 TP524303:TP524306 ADL524303:ADL524306 ANH524303:ANH524306 AXD524303:AXD524306 BGZ524303:BGZ524306 BQV524303:BQV524306 CAR524303:CAR524306 CKN524303:CKN524306 CUJ524303:CUJ524306 DEF524303:DEF524306 DOB524303:DOB524306 DXX524303:DXX524306 EHT524303:EHT524306 ERP524303:ERP524306 FBL524303:FBL524306 FLH524303:FLH524306 FVD524303:FVD524306 GEZ524303:GEZ524306 GOV524303:GOV524306 GYR524303:GYR524306 HIN524303:HIN524306 HSJ524303:HSJ524306 ICF524303:ICF524306 IMB524303:IMB524306 IVX524303:IVX524306 JFT524303:JFT524306 JPP524303:JPP524306 JZL524303:JZL524306 KJH524303:KJH524306 KTD524303:KTD524306 LCZ524303:LCZ524306 LMV524303:LMV524306 LWR524303:LWR524306 MGN524303:MGN524306 MQJ524303:MQJ524306 NAF524303:NAF524306 NKB524303:NKB524306 NTX524303:NTX524306 ODT524303:ODT524306 ONP524303:ONP524306 OXL524303:OXL524306 PHH524303:PHH524306 PRD524303:PRD524306 QAZ524303:QAZ524306 QKV524303:QKV524306 QUR524303:QUR524306 REN524303:REN524306 ROJ524303:ROJ524306 RYF524303:RYF524306 SIB524303:SIB524306 SRX524303:SRX524306 TBT524303:TBT524306 TLP524303:TLP524306 TVL524303:TVL524306 UFH524303:UFH524306 UPD524303:UPD524306 UYZ524303:UYZ524306 VIV524303:VIV524306 VSR524303:VSR524306 WCN524303:WCN524306 WMJ524303:WMJ524306 WWF524303:WWF524306 X589839:X589842 JT589839:JT589842 TP589839:TP589842 ADL589839:ADL589842 ANH589839:ANH589842 AXD589839:AXD589842 BGZ589839:BGZ589842 BQV589839:BQV589842 CAR589839:CAR589842 CKN589839:CKN589842 CUJ589839:CUJ589842 DEF589839:DEF589842 DOB589839:DOB589842 DXX589839:DXX589842 EHT589839:EHT589842 ERP589839:ERP589842 FBL589839:FBL589842 FLH589839:FLH589842 FVD589839:FVD589842 GEZ589839:GEZ589842 GOV589839:GOV589842 GYR589839:GYR589842 HIN589839:HIN589842 HSJ589839:HSJ589842 ICF589839:ICF589842 IMB589839:IMB589842 IVX589839:IVX589842 JFT589839:JFT589842 JPP589839:JPP589842 JZL589839:JZL589842 KJH589839:KJH589842 KTD589839:KTD589842 LCZ589839:LCZ589842 LMV589839:LMV589842 LWR589839:LWR589842 MGN589839:MGN589842 MQJ589839:MQJ589842 NAF589839:NAF589842 NKB589839:NKB589842 NTX589839:NTX589842 ODT589839:ODT589842 ONP589839:ONP589842 OXL589839:OXL589842 PHH589839:PHH589842 PRD589839:PRD589842 QAZ589839:QAZ589842 QKV589839:QKV589842 QUR589839:QUR589842 REN589839:REN589842 ROJ589839:ROJ589842 RYF589839:RYF589842 SIB589839:SIB589842 SRX589839:SRX589842 TBT589839:TBT589842 TLP589839:TLP589842 TVL589839:TVL589842 UFH589839:UFH589842 UPD589839:UPD589842 UYZ589839:UYZ589842 VIV589839:VIV589842 VSR589839:VSR589842 WCN589839:WCN589842 WMJ589839:WMJ589842 WWF589839:WWF589842 X655375:X655378 JT655375:JT655378 TP655375:TP655378 ADL655375:ADL655378 ANH655375:ANH655378 AXD655375:AXD655378 BGZ655375:BGZ655378 BQV655375:BQV655378 CAR655375:CAR655378 CKN655375:CKN655378 CUJ655375:CUJ655378 DEF655375:DEF655378 DOB655375:DOB655378 DXX655375:DXX655378 EHT655375:EHT655378 ERP655375:ERP655378 FBL655375:FBL655378 FLH655375:FLH655378 FVD655375:FVD655378 GEZ655375:GEZ655378 GOV655375:GOV655378 GYR655375:GYR655378 HIN655375:HIN655378 HSJ655375:HSJ655378 ICF655375:ICF655378 IMB655375:IMB655378 IVX655375:IVX655378 JFT655375:JFT655378 JPP655375:JPP655378 JZL655375:JZL655378 KJH655375:KJH655378 KTD655375:KTD655378 LCZ655375:LCZ655378 LMV655375:LMV655378 LWR655375:LWR655378 MGN655375:MGN655378 MQJ655375:MQJ655378 NAF655375:NAF655378 NKB655375:NKB655378 NTX655375:NTX655378 ODT655375:ODT655378 ONP655375:ONP655378 OXL655375:OXL655378 PHH655375:PHH655378 PRD655375:PRD655378 QAZ655375:QAZ655378 QKV655375:QKV655378 QUR655375:QUR655378 REN655375:REN655378 ROJ655375:ROJ655378 RYF655375:RYF655378 SIB655375:SIB655378 SRX655375:SRX655378 TBT655375:TBT655378 TLP655375:TLP655378 TVL655375:TVL655378 UFH655375:UFH655378 UPD655375:UPD655378 UYZ655375:UYZ655378 VIV655375:VIV655378 VSR655375:VSR655378 WCN655375:WCN655378 WMJ655375:WMJ655378 WWF655375:WWF655378 X720911:X720914 JT720911:JT720914 TP720911:TP720914 ADL720911:ADL720914 ANH720911:ANH720914 AXD720911:AXD720914 BGZ720911:BGZ720914 BQV720911:BQV720914 CAR720911:CAR720914 CKN720911:CKN720914 CUJ720911:CUJ720914 DEF720911:DEF720914 DOB720911:DOB720914 DXX720911:DXX720914 EHT720911:EHT720914 ERP720911:ERP720914 FBL720911:FBL720914 FLH720911:FLH720914 FVD720911:FVD720914 GEZ720911:GEZ720914 GOV720911:GOV720914 GYR720911:GYR720914 HIN720911:HIN720914 HSJ720911:HSJ720914 ICF720911:ICF720914 IMB720911:IMB720914 IVX720911:IVX720914 JFT720911:JFT720914 JPP720911:JPP720914 JZL720911:JZL720914 KJH720911:KJH720914 KTD720911:KTD720914 LCZ720911:LCZ720914 LMV720911:LMV720914 LWR720911:LWR720914 MGN720911:MGN720914 MQJ720911:MQJ720914 NAF720911:NAF720914 NKB720911:NKB720914 NTX720911:NTX720914 ODT720911:ODT720914 ONP720911:ONP720914 OXL720911:OXL720914 PHH720911:PHH720914 PRD720911:PRD720914 QAZ720911:QAZ720914 QKV720911:QKV720914 QUR720911:QUR720914 REN720911:REN720914 ROJ720911:ROJ720914 RYF720911:RYF720914 SIB720911:SIB720914 SRX720911:SRX720914 TBT720911:TBT720914 TLP720911:TLP720914 TVL720911:TVL720914 UFH720911:UFH720914 UPD720911:UPD720914 UYZ720911:UYZ720914 VIV720911:VIV720914 VSR720911:VSR720914 WCN720911:WCN720914 WMJ720911:WMJ720914 WWF720911:WWF720914 X786447:X786450 JT786447:JT786450 TP786447:TP786450 ADL786447:ADL786450 ANH786447:ANH786450 AXD786447:AXD786450 BGZ786447:BGZ786450 BQV786447:BQV786450 CAR786447:CAR786450 CKN786447:CKN786450 CUJ786447:CUJ786450 DEF786447:DEF786450 DOB786447:DOB786450 DXX786447:DXX786450 EHT786447:EHT786450 ERP786447:ERP786450 FBL786447:FBL786450 FLH786447:FLH786450 FVD786447:FVD786450 GEZ786447:GEZ786450 GOV786447:GOV786450 GYR786447:GYR786450 HIN786447:HIN786450 HSJ786447:HSJ786450 ICF786447:ICF786450 IMB786447:IMB786450 IVX786447:IVX786450 JFT786447:JFT786450 JPP786447:JPP786450 JZL786447:JZL786450 KJH786447:KJH786450 KTD786447:KTD786450 LCZ786447:LCZ786450 LMV786447:LMV786450 LWR786447:LWR786450 MGN786447:MGN786450 MQJ786447:MQJ786450 NAF786447:NAF786450 NKB786447:NKB786450 NTX786447:NTX786450 ODT786447:ODT786450 ONP786447:ONP786450 OXL786447:OXL786450 PHH786447:PHH786450 PRD786447:PRD786450 QAZ786447:QAZ786450 QKV786447:QKV786450 QUR786447:QUR786450 REN786447:REN786450 ROJ786447:ROJ786450 RYF786447:RYF786450 SIB786447:SIB786450 SRX786447:SRX786450 TBT786447:TBT786450 TLP786447:TLP786450 TVL786447:TVL786450 UFH786447:UFH786450 UPD786447:UPD786450 UYZ786447:UYZ786450 VIV786447:VIV786450 VSR786447:VSR786450 WCN786447:WCN786450 WMJ786447:WMJ786450 WWF786447:WWF786450 X851983:X851986 JT851983:JT851986 TP851983:TP851986 ADL851983:ADL851986 ANH851983:ANH851986 AXD851983:AXD851986 BGZ851983:BGZ851986 BQV851983:BQV851986 CAR851983:CAR851986 CKN851983:CKN851986 CUJ851983:CUJ851986 DEF851983:DEF851986 DOB851983:DOB851986 DXX851983:DXX851986 EHT851983:EHT851986 ERP851983:ERP851986 FBL851983:FBL851986 FLH851983:FLH851986 FVD851983:FVD851986 GEZ851983:GEZ851986 GOV851983:GOV851986 GYR851983:GYR851986 HIN851983:HIN851986 HSJ851983:HSJ851986 ICF851983:ICF851986 IMB851983:IMB851986 IVX851983:IVX851986 JFT851983:JFT851986 JPP851983:JPP851986 JZL851983:JZL851986 KJH851983:KJH851986 KTD851983:KTD851986 LCZ851983:LCZ851986 LMV851983:LMV851986 LWR851983:LWR851986 MGN851983:MGN851986 MQJ851983:MQJ851986 NAF851983:NAF851986 NKB851983:NKB851986 NTX851983:NTX851986 ODT851983:ODT851986 ONP851983:ONP851986 OXL851983:OXL851986 PHH851983:PHH851986 PRD851983:PRD851986 QAZ851983:QAZ851986 QKV851983:QKV851986 QUR851983:QUR851986 REN851983:REN851986 ROJ851983:ROJ851986 RYF851983:RYF851986 SIB851983:SIB851986 SRX851983:SRX851986 TBT851983:TBT851986 TLP851983:TLP851986 TVL851983:TVL851986 UFH851983:UFH851986 UPD851983:UPD851986 UYZ851983:UYZ851986 VIV851983:VIV851986 VSR851983:VSR851986 WCN851983:WCN851986 WMJ851983:WMJ851986 WWF851983:WWF851986 X917519:X917522 JT917519:JT917522 TP917519:TP917522 ADL917519:ADL917522 ANH917519:ANH917522 AXD917519:AXD917522 BGZ917519:BGZ917522 BQV917519:BQV917522 CAR917519:CAR917522 CKN917519:CKN917522 CUJ917519:CUJ917522 DEF917519:DEF917522 DOB917519:DOB917522 DXX917519:DXX917522 EHT917519:EHT917522 ERP917519:ERP917522 FBL917519:FBL917522 FLH917519:FLH917522 FVD917519:FVD917522 GEZ917519:GEZ917522 GOV917519:GOV917522 GYR917519:GYR917522 HIN917519:HIN917522 HSJ917519:HSJ917522 ICF917519:ICF917522 IMB917519:IMB917522 IVX917519:IVX917522 JFT917519:JFT917522 JPP917519:JPP917522 JZL917519:JZL917522 KJH917519:KJH917522 KTD917519:KTD917522 LCZ917519:LCZ917522 LMV917519:LMV917522 LWR917519:LWR917522 MGN917519:MGN917522 MQJ917519:MQJ917522 NAF917519:NAF917522 NKB917519:NKB917522 NTX917519:NTX917522 ODT917519:ODT917522 ONP917519:ONP917522 OXL917519:OXL917522 PHH917519:PHH917522 PRD917519:PRD917522 QAZ917519:QAZ917522 QKV917519:QKV917522 QUR917519:QUR917522 REN917519:REN917522 ROJ917519:ROJ917522 RYF917519:RYF917522 SIB917519:SIB917522 SRX917519:SRX917522 TBT917519:TBT917522 TLP917519:TLP917522 TVL917519:TVL917522 UFH917519:UFH917522 UPD917519:UPD917522 UYZ917519:UYZ917522 VIV917519:VIV917522 VSR917519:VSR917522 WCN917519:WCN917522 WMJ917519:WMJ917522 WWF917519:WWF917522 X983055:X983058 JT983055:JT983058 TP983055:TP983058 ADL983055:ADL983058 ANH983055:ANH983058 AXD983055:AXD983058 BGZ983055:BGZ983058 BQV983055:BQV983058 CAR983055:CAR983058 CKN983055:CKN983058 CUJ983055:CUJ983058 DEF983055:DEF983058 DOB983055:DOB983058 DXX983055:DXX983058 EHT983055:EHT983058 ERP983055:ERP983058 FBL983055:FBL983058 FLH983055:FLH983058 FVD983055:FVD983058 GEZ983055:GEZ983058 GOV983055:GOV983058 GYR983055:GYR983058 HIN983055:HIN983058 HSJ983055:HSJ983058 ICF983055:ICF983058 IMB983055:IMB983058 IVX983055:IVX983058 JFT983055:JFT983058 JPP983055:JPP983058 JZL983055:JZL983058 KJH983055:KJH983058 KTD983055:KTD983058 LCZ983055:LCZ983058 LMV983055:LMV983058 LWR983055:LWR983058 MGN983055:MGN983058 MQJ983055:MQJ983058 NAF983055:NAF983058 NKB983055:NKB983058 NTX983055:NTX983058 ODT983055:ODT983058 ONP983055:ONP983058 OXL983055:OXL983058 PHH983055:PHH983058 PRD983055:PRD983058 QAZ983055:QAZ983058 QKV983055:QKV983058 QUR983055:QUR983058 REN983055:REN983058 ROJ983055:ROJ983058 RYF983055:RYF983058 SIB983055:SIB983058 SRX983055:SRX983058 TBT983055:TBT983058 TLP983055:TLP983058 TVL983055:TVL983058 UFH983055:UFH983058 UPD983055:UPD983058 UYZ983055:UYZ983058 VIV983055:VIV983058 VSR983055:VSR983058 WCN983055:WCN983058 WMJ983055:WMJ983058 WWF983055:WWF983058 V20:V23 JR20:JR23 TN20:TN23 ADJ20:ADJ23 ANF20:ANF23 AXB20:AXB23 BGX20:BGX23 BQT20:BQT23 CAP20:CAP23 CKL20:CKL23 CUH20:CUH23 DED20:DED23 DNZ20:DNZ23 DXV20:DXV23 EHR20:EHR23 ERN20:ERN23 FBJ20:FBJ23 FLF20:FLF23 FVB20:FVB23 GEX20:GEX23 GOT20:GOT23 GYP20:GYP23 HIL20:HIL23 HSH20:HSH23 ICD20:ICD23 ILZ20:ILZ23 IVV20:IVV23 JFR20:JFR23 JPN20:JPN23 JZJ20:JZJ23 KJF20:KJF23 KTB20:KTB23 LCX20:LCX23 LMT20:LMT23 LWP20:LWP23 MGL20:MGL23 MQH20:MQH23 NAD20:NAD23 NJZ20:NJZ23 NTV20:NTV23 ODR20:ODR23 ONN20:ONN23 OXJ20:OXJ23 PHF20:PHF23 PRB20:PRB23 QAX20:QAX23 QKT20:QKT23 QUP20:QUP23 REL20:REL23 ROH20:ROH23 RYD20:RYD23 SHZ20:SHZ23 SRV20:SRV23 TBR20:TBR23 TLN20:TLN23 TVJ20:TVJ23 UFF20:UFF23 UPB20:UPB23 UYX20:UYX23 VIT20:VIT23 VSP20:VSP23 WCL20:WCL23 WMH20:WMH23 WWD20:WWD23 V65556:V65559 JR65556:JR65559 TN65556:TN65559 ADJ65556:ADJ65559 ANF65556:ANF65559 AXB65556:AXB65559 BGX65556:BGX65559 BQT65556:BQT65559 CAP65556:CAP65559 CKL65556:CKL65559 CUH65556:CUH65559 DED65556:DED65559 DNZ65556:DNZ65559 DXV65556:DXV65559 EHR65556:EHR65559 ERN65556:ERN65559 FBJ65556:FBJ65559 FLF65556:FLF65559 FVB65556:FVB65559 GEX65556:GEX65559 GOT65556:GOT65559 GYP65556:GYP65559 HIL65556:HIL65559 HSH65556:HSH65559 ICD65556:ICD65559 ILZ65556:ILZ65559 IVV65556:IVV65559 JFR65556:JFR65559 JPN65556:JPN65559 JZJ65556:JZJ65559 KJF65556:KJF65559 KTB65556:KTB65559 LCX65556:LCX65559 LMT65556:LMT65559 LWP65556:LWP65559 MGL65556:MGL65559 MQH65556:MQH65559 NAD65556:NAD65559 NJZ65556:NJZ65559 NTV65556:NTV65559 ODR65556:ODR65559 ONN65556:ONN65559 OXJ65556:OXJ65559 PHF65556:PHF65559 PRB65556:PRB65559 QAX65556:QAX65559 QKT65556:QKT65559 QUP65556:QUP65559 REL65556:REL65559 ROH65556:ROH65559 RYD65556:RYD65559 SHZ65556:SHZ65559 SRV65556:SRV65559 TBR65556:TBR65559 TLN65556:TLN65559 TVJ65556:TVJ65559 UFF65556:UFF65559 UPB65556:UPB65559 UYX65556:UYX65559 VIT65556:VIT65559 VSP65556:VSP65559 WCL65556:WCL65559 WMH65556:WMH65559 WWD65556:WWD65559 V131092:V131095 JR131092:JR131095 TN131092:TN131095 ADJ131092:ADJ131095 ANF131092:ANF131095 AXB131092:AXB131095 BGX131092:BGX131095 BQT131092:BQT131095 CAP131092:CAP131095 CKL131092:CKL131095 CUH131092:CUH131095 DED131092:DED131095 DNZ131092:DNZ131095 DXV131092:DXV131095 EHR131092:EHR131095 ERN131092:ERN131095 FBJ131092:FBJ131095 FLF131092:FLF131095 FVB131092:FVB131095 GEX131092:GEX131095 GOT131092:GOT131095 GYP131092:GYP131095 HIL131092:HIL131095 HSH131092:HSH131095 ICD131092:ICD131095 ILZ131092:ILZ131095 IVV131092:IVV131095 JFR131092:JFR131095 JPN131092:JPN131095 JZJ131092:JZJ131095 KJF131092:KJF131095 KTB131092:KTB131095 LCX131092:LCX131095 LMT131092:LMT131095 LWP131092:LWP131095 MGL131092:MGL131095 MQH131092:MQH131095 NAD131092:NAD131095 NJZ131092:NJZ131095 NTV131092:NTV131095 ODR131092:ODR131095 ONN131092:ONN131095 OXJ131092:OXJ131095 PHF131092:PHF131095 PRB131092:PRB131095 QAX131092:QAX131095 QKT131092:QKT131095 QUP131092:QUP131095 REL131092:REL131095 ROH131092:ROH131095 RYD131092:RYD131095 SHZ131092:SHZ131095 SRV131092:SRV131095 TBR131092:TBR131095 TLN131092:TLN131095 TVJ131092:TVJ131095 UFF131092:UFF131095 UPB131092:UPB131095 UYX131092:UYX131095 VIT131092:VIT131095 VSP131092:VSP131095 WCL131092:WCL131095 WMH131092:WMH131095 WWD131092:WWD131095 V196628:V196631 JR196628:JR196631 TN196628:TN196631 ADJ196628:ADJ196631 ANF196628:ANF196631 AXB196628:AXB196631 BGX196628:BGX196631 BQT196628:BQT196631 CAP196628:CAP196631 CKL196628:CKL196631 CUH196628:CUH196631 DED196628:DED196631 DNZ196628:DNZ196631 DXV196628:DXV196631 EHR196628:EHR196631 ERN196628:ERN196631 FBJ196628:FBJ196631 FLF196628:FLF196631 FVB196628:FVB196631 GEX196628:GEX196631 GOT196628:GOT196631 GYP196628:GYP196631 HIL196628:HIL196631 HSH196628:HSH196631 ICD196628:ICD196631 ILZ196628:ILZ196631 IVV196628:IVV196631 JFR196628:JFR196631 JPN196628:JPN196631 JZJ196628:JZJ196631 KJF196628:KJF196631 KTB196628:KTB196631 LCX196628:LCX196631 LMT196628:LMT196631 LWP196628:LWP196631 MGL196628:MGL196631 MQH196628:MQH196631 NAD196628:NAD196631 NJZ196628:NJZ196631 NTV196628:NTV196631 ODR196628:ODR196631 ONN196628:ONN196631 OXJ196628:OXJ196631 PHF196628:PHF196631 PRB196628:PRB196631 QAX196628:QAX196631 QKT196628:QKT196631 QUP196628:QUP196631 REL196628:REL196631 ROH196628:ROH196631 RYD196628:RYD196631 SHZ196628:SHZ196631 SRV196628:SRV196631 TBR196628:TBR196631 TLN196628:TLN196631 TVJ196628:TVJ196631 UFF196628:UFF196631 UPB196628:UPB196631 UYX196628:UYX196631 VIT196628:VIT196631 VSP196628:VSP196631 WCL196628:WCL196631 WMH196628:WMH196631 WWD196628:WWD196631 V262164:V262167 JR262164:JR262167 TN262164:TN262167 ADJ262164:ADJ262167 ANF262164:ANF262167 AXB262164:AXB262167 BGX262164:BGX262167 BQT262164:BQT262167 CAP262164:CAP262167 CKL262164:CKL262167 CUH262164:CUH262167 DED262164:DED262167 DNZ262164:DNZ262167 DXV262164:DXV262167 EHR262164:EHR262167 ERN262164:ERN262167 FBJ262164:FBJ262167 FLF262164:FLF262167 FVB262164:FVB262167 GEX262164:GEX262167 GOT262164:GOT262167 GYP262164:GYP262167 HIL262164:HIL262167 HSH262164:HSH262167 ICD262164:ICD262167 ILZ262164:ILZ262167 IVV262164:IVV262167 JFR262164:JFR262167 JPN262164:JPN262167 JZJ262164:JZJ262167 KJF262164:KJF262167 KTB262164:KTB262167 LCX262164:LCX262167 LMT262164:LMT262167 LWP262164:LWP262167 MGL262164:MGL262167 MQH262164:MQH262167 NAD262164:NAD262167 NJZ262164:NJZ262167 NTV262164:NTV262167 ODR262164:ODR262167 ONN262164:ONN262167 OXJ262164:OXJ262167 PHF262164:PHF262167 PRB262164:PRB262167 QAX262164:QAX262167 QKT262164:QKT262167 QUP262164:QUP262167 REL262164:REL262167 ROH262164:ROH262167 RYD262164:RYD262167 SHZ262164:SHZ262167 SRV262164:SRV262167 TBR262164:TBR262167 TLN262164:TLN262167 TVJ262164:TVJ262167 UFF262164:UFF262167 UPB262164:UPB262167 UYX262164:UYX262167 VIT262164:VIT262167 VSP262164:VSP262167 WCL262164:WCL262167 WMH262164:WMH262167 WWD262164:WWD262167 V327700:V327703 JR327700:JR327703 TN327700:TN327703 ADJ327700:ADJ327703 ANF327700:ANF327703 AXB327700:AXB327703 BGX327700:BGX327703 BQT327700:BQT327703 CAP327700:CAP327703 CKL327700:CKL327703 CUH327700:CUH327703 DED327700:DED327703 DNZ327700:DNZ327703 DXV327700:DXV327703 EHR327700:EHR327703 ERN327700:ERN327703 FBJ327700:FBJ327703 FLF327700:FLF327703 FVB327700:FVB327703 GEX327700:GEX327703 GOT327700:GOT327703 GYP327700:GYP327703 HIL327700:HIL327703 HSH327700:HSH327703 ICD327700:ICD327703 ILZ327700:ILZ327703 IVV327700:IVV327703 JFR327700:JFR327703 JPN327700:JPN327703 JZJ327700:JZJ327703 KJF327700:KJF327703 KTB327700:KTB327703 LCX327700:LCX327703 LMT327700:LMT327703 LWP327700:LWP327703 MGL327700:MGL327703 MQH327700:MQH327703 NAD327700:NAD327703 NJZ327700:NJZ327703 NTV327700:NTV327703 ODR327700:ODR327703 ONN327700:ONN327703 OXJ327700:OXJ327703 PHF327700:PHF327703 PRB327700:PRB327703 QAX327700:QAX327703 QKT327700:QKT327703 QUP327700:QUP327703 REL327700:REL327703 ROH327700:ROH327703 RYD327700:RYD327703 SHZ327700:SHZ327703 SRV327700:SRV327703 TBR327700:TBR327703 TLN327700:TLN327703 TVJ327700:TVJ327703 UFF327700:UFF327703 UPB327700:UPB327703 UYX327700:UYX327703 VIT327700:VIT327703 VSP327700:VSP327703 WCL327700:WCL327703 WMH327700:WMH327703 WWD327700:WWD327703 V393236:V393239 JR393236:JR393239 TN393236:TN393239 ADJ393236:ADJ393239 ANF393236:ANF393239 AXB393236:AXB393239 BGX393236:BGX393239 BQT393236:BQT393239 CAP393236:CAP393239 CKL393236:CKL393239 CUH393236:CUH393239 DED393236:DED393239 DNZ393236:DNZ393239 DXV393236:DXV393239 EHR393236:EHR393239 ERN393236:ERN393239 FBJ393236:FBJ393239 FLF393236:FLF393239 FVB393236:FVB393239 GEX393236:GEX393239 GOT393236:GOT393239 GYP393236:GYP393239 HIL393236:HIL393239 HSH393236:HSH393239 ICD393236:ICD393239 ILZ393236:ILZ393239 IVV393236:IVV393239 JFR393236:JFR393239 JPN393236:JPN393239 JZJ393236:JZJ393239 KJF393236:KJF393239 KTB393236:KTB393239 LCX393236:LCX393239 LMT393236:LMT393239 LWP393236:LWP393239 MGL393236:MGL393239 MQH393236:MQH393239 NAD393236:NAD393239 NJZ393236:NJZ393239 NTV393236:NTV393239 ODR393236:ODR393239 ONN393236:ONN393239 OXJ393236:OXJ393239 PHF393236:PHF393239 PRB393236:PRB393239 QAX393236:QAX393239 QKT393236:QKT393239 QUP393236:QUP393239 REL393236:REL393239 ROH393236:ROH393239 RYD393236:RYD393239 SHZ393236:SHZ393239 SRV393236:SRV393239 TBR393236:TBR393239 TLN393236:TLN393239 TVJ393236:TVJ393239 UFF393236:UFF393239 UPB393236:UPB393239 UYX393236:UYX393239 VIT393236:VIT393239 VSP393236:VSP393239 WCL393236:WCL393239 WMH393236:WMH393239 WWD393236:WWD393239 V458772:V458775 JR458772:JR458775 TN458772:TN458775 ADJ458772:ADJ458775 ANF458772:ANF458775 AXB458772:AXB458775 BGX458772:BGX458775 BQT458772:BQT458775 CAP458772:CAP458775 CKL458772:CKL458775 CUH458772:CUH458775 DED458772:DED458775 DNZ458772:DNZ458775 DXV458772:DXV458775 EHR458772:EHR458775 ERN458772:ERN458775 FBJ458772:FBJ458775 FLF458772:FLF458775 FVB458772:FVB458775 GEX458772:GEX458775 GOT458772:GOT458775 GYP458772:GYP458775 HIL458772:HIL458775 HSH458772:HSH458775 ICD458772:ICD458775 ILZ458772:ILZ458775 IVV458772:IVV458775 JFR458772:JFR458775 JPN458772:JPN458775 JZJ458772:JZJ458775 KJF458772:KJF458775 KTB458772:KTB458775 LCX458772:LCX458775 LMT458772:LMT458775 LWP458772:LWP458775 MGL458772:MGL458775 MQH458772:MQH458775 NAD458772:NAD458775 NJZ458772:NJZ458775 NTV458772:NTV458775 ODR458772:ODR458775 ONN458772:ONN458775 OXJ458772:OXJ458775 PHF458772:PHF458775 PRB458772:PRB458775 QAX458772:QAX458775 QKT458772:QKT458775 QUP458772:QUP458775 REL458772:REL458775 ROH458772:ROH458775 RYD458772:RYD458775 SHZ458772:SHZ458775 SRV458772:SRV458775 TBR458772:TBR458775 TLN458772:TLN458775 TVJ458772:TVJ458775 UFF458772:UFF458775 UPB458772:UPB458775 UYX458772:UYX458775 VIT458772:VIT458775 VSP458772:VSP458775 WCL458772:WCL458775 WMH458772:WMH458775 WWD458772:WWD458775 V524308:V524311 JR524308:JR524311 TN524308:TN524311 ADJ524308:ADJ524311 ANF524308:ANF524311 AXB524308:AXB524311 BGX524308:BGX524311 BQT524308:BQT524311 CAP524308:CAP524311 CKL524308:CKL524311 CUH524308:CUH524311 DED524308:DED524311 DNZ524308:DNZ524311 DXV524308:DXV524311 EHR524308:EHR524311 ERN524308:ERN524311 FBJ524308:FBJ524311 FLF524308:FLF524311 FVB524308:FVB524311 GEX524308:GEX524311 GOT524308:GOT524311 GYP524308:GYP524311 HIL524308:HIL524311 HSH524308:HSH524311 ICD524308:ICD524311 ILZ524308:ILZ524311 IVV524308:IVV524311 JFR524308:JFR524311 JPN524308:JPN524311 JZJ524308:JZJ524311 KJF524308:KJF524311 KTB524308:KTB524311 LCX524308:LCX524311 LMT524308:LMT524311 LWP524308:LWP524311 MGL524308:MGL524311 MQH524308:MQH524311 NAD524308:NAD524311 NJZ524308:NJZ524311 NTV524308:NTV524311 ODR524308:ODR524311 ONN524308:ONN524311 OXJ524308:OXJ524311 PHF524308:PHF524311 PRB524308:PRB524311 QAX524308:QAX524311 QKT524308:QKT524311 QUP524308:QUP524311 REL524308:REL524311 ROH524308:ROH524311 RYD524308:RYD524311 SHZ524308:SHZ524311 SRV524308:SRV524311 TBR524308:TBR524311 TLN524308:TLN524311 TVJ524308:TVJ524311 UFF524308:UFF524311 UPB524308:UPB524311 UYX524308:UYX524311 VIT524308:VIT524311 VSP524308:VSP524311 WCL524308:WCL524311 WMH524308:WMH524311 WWD524308:WWD524311 V589844:V589847 JR589844:JR589847 TN589844:TN589847 ADJ589844:ADJ589847 ANF589844:ANF589847 AXB589844:AXB589847 BGX589844:BGX589847 BQT589844:BQT589847 CAP589844:CAP589847 CKL589844:CKL589847 CUH589844:CUH589847 DED589844:DED589847 DNZ589844:DNZ589847 DXV589844:DXV589847 EHR589844:EHR589847 ERN589844:ERN589847 FBJ589844:FBJ589847 FLF589844:FLF589847 FVB589844:FVB589847 GEX589844:GEX589847 GOT589844:GOT589847 GYP589844:GYP589847 HIL589844:HIL589847 HSH589844:HSH589847 ICD589844:ICD589847 ILZ589844:ILZ589847 IVV589844:IVV589847 JFR589844:JFR589847 JPN589844:JPN589847 JZJ589844:JZJ589847 KJF589844:KJF589847 KTB589844:KTB589847 LCX589844:LCX589847 LMT589844:LMT589847 LWP589844:LWP589847 MGL589844:MGL589847 MQH589844:MQH589847 NAD589844:NAD589847 NJZ589844:NJZ589847 NTV589844:NTV589847 ODR589844:ODR589847 ONN589844:ONN589847 OXJ589844:OXJ589847 PHF589844:PHF589847 PRB589844:PRB589847 QAX589844:QAX589847 QKT589844:QKT589847 QUP589844:QUP589847 REL589844:REL589847 ROH589844:ROH589847 RYD589844:RYD589847 SHZ589844:SHZ589847 SRV589844:SRV589847 TBR589844:TBR589847 TLN589844:TLN589847 TVJ589844:TVJ589847 UFF589844:UFF589847 UPB589844:UPB589847 UYX589844:UYX589847 VIT589844:VIT589847 VSP589844:VSP589847 WCL589844:WCL589847 WMH589844:WMH589847 WWD589844:WWD589847 V655380:V655383 JR655380:JR655383 TN655380:TN655383 ADJ655380:ADJ655383 ANF655380:ANF655383 AXB655380:AXB655383 BGX655380:BGX655383 BQT655380:BQT655383 CAP655380:CAP655383 CKL655380:CKL655383 CUH655380:CUH655383 DED655380:DED655383 DNZ655380:DNZ655383 DXV655380:DXV655383 EHR655380:EHR655383 ERN655380:ERN655383 FBJ655380:FBJ655383 FLF655380:FLF655383 FVB655380:FVB655383 GEX655380:GEX655383 GOT655380:GOT655383 GYP655380:GYP655383 HIL655380:HIL655383 HSH655380:HSH655383 ICD655380:ICD655383 ILZ655380:ILZ655383 IVV655380:IVV655383 JFR655380:JFR655383 JPN655380:JPN655383 JZJ655380:JZJ655383 KJF655380:KJF655383 KTB655380:KTB655383 LCX655380:LCX655383 LMT655380:LMT655383 LWP655380:LWP655383 MGL655380:MGL655383 MQH655380:MQH655383 NAD655380:NAD655383 NJZ655380:NJZ655383 NTV655380:NTV655383 ODR655380:ODR655383 ONN655380:ONN655383 OXJ655380:OXJ655383 PHF655380:PHF655383 PRB655380:PRB655383 QAX655380:QAX655383 QKT655380:QKT655383 QUP655380:QUP655383 REL655380:REL655383 ROH655380:ROH655383 RYD655380:RYD655383 SHZ655380:SHZ655383 SRV655380:SRV655383 TBR655380:TBR655383 TLN655380:TLN655383 TVJ655380:TVJ655383 UFF655380:UFF655383 UPB655380:UPB655383 UYX655380:UYX655383 VIT655380:VIT655383 VSP655380:VSP655383 WCL655380:WCL655383 WMH655380:WMH655383 WWD655380:WWD655383 V720916:V720919 JR720916:JR720919 TN720916:TN720919 ADJ720916:ADJ720919 ANF720916:ANF720919 AXB720916:AXB720919 BGX720916:BGX720919 BQT720916:BQT720919 CAP720916:CAP720919 CKL720916:CKL720919 CUH720916:CUH720919 DED720916:DED720919 DNZ720916:DNZ720919 DXV720916:DXV720919 EHR720916:EHR720919 ERN720916:ERN720919 FBJ720916:FBJ720919 FLF720916:FLF720919 FVB720916:FVB720919 GEX720916:GEX720919 GOT720916:GOT720919 GYP720916:GYP720919 HIL720916:HIL720919 HSH720916:HSH720919 ICD720916:ICD720919 ILZ720916:ILZ720919 IVV720916:IVV720919 JFR720916:JFR720919 JPN720916:JPN720919 JZJ720916:JZJ720919 KJF720916:KJF720919 KTB720916:KTB720919 LCX720916:LCX720919 LMT720916:LMT720919 LWP720916:LWP720919 MGL720916:MGL720919 MQH720916:MQH720919 NAD720916:NAD720919 NJZ720916:NJZ720919 NTV720916:NTV720919 ODR720916:ODR720919 ONN720916:ONN720919 OXJ720916:OXJ720919 PHF720916:PHF720919 PRB720916:PRB720919 QAX720916:QAX720919 QKT720916:QKT720919 QUP720916:QUP720919 REL720916:REL720919 ROH720916:ROH720919 RYD720916:RYD720919 SHZ720916:SHZ720919 SRV720916:SRV720919 TBR720916:TBR720919 TLN720916:TLN720919 TVJ720916:TVJ720919 UFF720916:UFF720919 UPB720916:UPB720919 UYX720916:UYX720919 VIT720916:VIT720919 VSP720916:VSP720919 WCL720916:WCL720919 WMH720916:WMH720919 WWD720916:WWD720919 V786452:V786455 JR786452:JR786455 TN786452:TN786455 ADJ786452:ADJ786455 ANF786452:ANF786455 AXB786452:AXB786455 BGX786452:BGX786455 BQT786452:BQT786455 CAP786452:CAP786455 CKL786452:CKL786455 CUH786452:CUH786455 DED786452:DED786455 DNZ786452:DNZ786455 DXV786452:DXV786455 EHR786452:EHR786455 ERN786452:ERN786455 FBJ786452:FBJ786455 FLF786452:FLF786455 FVB786452:FVB786455 GEX786452:GEX786455 GOT786452:GOT786455 GYP786452:GYP786455 HIL786452:HIL786455 HSH786452:HSH786455 ICD786452:ICD786455 ILZ786452:ILZ786455 IVV786452:IVV786455 JFR786452:JFR786455 JPN786452:JPN786455 JZJ786452:JZJ786455 KJF786452:KJF786455 KTB786452:KTB786455 LCX786452:LCX786455 LMT786452:LMT786455 LWP786452:LWP786455 MGL786452:MGL786455 MQH786452:MQH786455 NAD786452:NAD786455 NJZ786452:NJZ786455 NTV786452:NTV786455 ODR786452:ODR786455 ONN786452:ONN786455 OXJ786452:OXJ786455 PHF786452:PHF786455 PRB786452:PRB786455 QAX786452:QAX786455 QKT786452:QKT786455 QUP786452:QUP786455 REL786452:REL786455 ROH786452:ROH786455 RYD786452:RYD786455 SHZ786452:SHZ786455 SRV786452:SRV786455 TBR786452:TBR786455 TLN786452:TLN786455 TVJ786452:TVJ786455 UFF786452:UFF786455 UPB786452:UPB786455 UYX786452:UYX786455 VIT786452:VIT786455 VSP786452:VSP786455 WCL786452:WCL786455 WMH786452:WMH786455 WWD786452:WWD786455 V851988:V851991 JR851988:JR851991 TN851988:TN851991 ADJ851988:ADJ851991 ANF851988:ANF851991 AXB851988:AXB851991 BGX851988:BGX851991 BQT851988:BQT851991 CAP851988:CAP851991 CKL851988:CKL851991 CUH851988:CUH851991 DED851988:DED851991 DNZ851988:DNZ851991 DXV851988:DXV851991 EHR851988:EHR851991 ERN851988:ERN851991 FBJ851988:FBJ851991 FLF851988:FLF851991 FVB851988:FVB851991 GEX851988:GEX851991 GOT851988:GOT851991 GYP851988:GYP851991 HIL851988:HIL851991 HSH851988:HSH851991 ICD851988:ICD851991 ILZ851988:ILZ851991 IVV851988:IVV851991 JFR851988:JFR851991 JPN851988:JPN851991 JZJ851988:JZJ851991 KJF851988:KJF851991 KTB851988:KTB851991 LCX851988:LCX851991 LMT851988:LMT851991 LWP851988:LWP851991 MGL851988:MGL851991 MQH851988:MQH851991 NAD851988:NAD851991 NJZ851988:NJZ851991 NTV851988:NTV851991 ODR851988:ODR851991 ONN851988:ONN851991 OXJ851988:OXJ851991 PHF851988:PHF851991 PRB851988:PRB851991 QAX851988:QAX851991 QKT851988:QKT851991 QUP851988:QUP851991 REL851988:REL851991 ROH851988:ROH851991 RYD851988:RYD851991 SHZ851988:SHZ851991 SRV851988:SRV851991 TBR851988:TBR851991 TLN851988:TLN851991 TVJ851988:TVJ851991 UFF851988:UFF851991 UPB851988:UPB851991 UYX851988:UYX851991 VIT851988:VIT851991 VSP851988:VSP851991 WCL851988:WCL851991 WMH851988:WMH851991 WWD851988:WWD851991 V917524:V917527 JR917524:JR917527 TN917524:TN917527 ADJ917524:ADJ917527 ANF917524:ANF917527 AXB917524:AXB917527 BGX917524:BGX917527 BQT917524:BQT917527 CAP917524:CAP917527 CKL917524:CKL917527 CUH917524:CUH917527 DED917524:DED917527 DNZ917524:DNZ917527 DXV917524:DXV917527 EHR917524:EHR917527 ERN917524:ERN917527 FBJ917524:FBJ917527 FLF917524:FLF917527 FVB917524:FVB917527 GEX917524:GEX917527 GOT917524:GOT917527 GYP917524:GYP917527 HIL917524:HIL917527 HSH917524:HSH917527 ICD917524:ICD917527 ILZ917524:ILZ917527 IVV917524:IVV917527 JFR917524:JFR917527 JPN917524:JPN917527 JZJ917524:JZJ917527 KJF917524:KJF917527 KTB917524:KTB917527 LCX917524:LCX917527 LMT917524:LMT917527 LWP917524:LWP917527 MGL917524:MGL917527 MQH917524:MQH917527 NAD917524:NAD917527 NJZ917524:NJZ917527 NTV917524:NTV917527 ODR917524:ODR917527 ONN917524:ONN917527 OXJ917524:OXJ917527 PHF917524:PHF917527 PRB917524:PRB917527 QAX917524:QAX917527 QKT917524:QKT917527 QUP917524:QUP917527 REL917524:REL917527 ROH917524:ROH917527 RYD917524:RYD917527 SHZ917524:SHZ917527 SRV917524:SRV917527 TBR917524:TBR917527 TLN917524:TLN917527 TVJ917524:TVJ917527 UFF917524:UFF917527 UPB917524:UPB917527 UYX917524:UYX917527 VIT917524:VIT917527 VSP917524:VSP917527 WCL917524:WCL917527 WMH917524:WMH917527 WWD917524:WWD917527 V983060:V983063 JR983060:JR983063 TN983060:TN983063 ADJ983060:ADJ983063 ANF983060:ANF983063 AXB983060:AXB983063 BGX983060:BGX983063 BQT983060:BQT983063 CAP983060:CAP983063 CKL983060:CKL983063 CUH983060:CUH983063 DED983060:DED983063 DNZ983060:DNZ983063 DXV983060:DXV983063 EHR983060:EHR983063 ERN983060:ERN983063 FBJ983060:FBJ983063 FLF983060:FLF983063 FVB983060:FVB983063 GEX983060:GEX983063 GOT983060:GOT983063 GYP983060:GYP983063 HIL983060:HIL983063 HSH983060:HSH983063 ICD983060:ICD983063 ILZ983060:ILZ983063 IVV983060:IVV983063 JFR983060:JFR983063 JPN983060:JPN983063 JZJ983060:JZJ983063 KJF983060:KJF983063 KTB983060:KTB983063 LCX983060:LCX983063 LMT983060:LMT983063 LWP983060:LWP983063 MGL983060:MGL983063 MQH983060:MQH983063 NAD983060:NAD983063 NJZ983060:NJZ983063 NTV983060:NTV983063 ODR983060:ODR983063 ONN983060:ONN983063 OXJ983060:OXJ983063 PHF983060:PHF983063 PRB983060:PRB983063 QAX983060:QAX983063 QKT983060:QKT983063 QUP983060:QUP983063 REL983060:REL983063 ROH983060:ROH983063 RYD983060:RYD983063 SHZ983060:SHZ983063 SRV983060:SRV983063 TBR983060:TBR983063 TLN983060:TLN983063 TVJ983060:TVJ983063 UFF983060:UFF983063 UPB983060:UPB983063 UYX983060:UYX983063 VIT983060:VIT983063 VSP983060:VSP983063 WCL983060:WCL983063 WMH983060:WMH983063 WWD983060:WWD983063 X20:X23 JT20:JT23 TP20:TP23 ADL20:ADL23 ANH20:ANH23 AXD20:AXD23 BGZ20:BGZ23 BQV20:BQV23 CAR20:CAR23 CKN20:CKN23 CUJ20:CUJ23 DEF20:DEF23 DOB20:DOB23 DXX20:DXX23 EHT20:EHT23 ERP20:ERP23 FBL20:FBL23 FLH20:FLH23 FVD20:FVD23 GEZ20:GEZ23 GOV20:GOV23 GYR20:GYR23 HIN20:HIN23 HSJ20:HSJ23 ICF20:ICF23 IMB20:IMB23 IVX20:IVX23 JFT20:JFT23 JPP20:JPP23 JZL20:JZL23 KJH20:KJH23 KTD20:KTD23 LCZ20:LCZ23 LMV20:LMV23 LWR20:LWR23 MGN20:MGN23 MQJ20:MQJ23 NAF20:NAF23 NKB20:NKB23 NTX20:NTX23 ODT20:ODT23 ONP20:ONP23 OXL20:OXL23 PHH20:PHH23 PRD20:PRD23 QAZ20:QAZ23 QKV20:QKV23 QUR20:QUR23 REN20:REN23 ROJ20:ROJ23 RYF20:RYF23 SIB20:SIB23 SRX20:SRX23 TBT20:TBT23 TLP20:TLP23 TVL20:TVL23 UFH20:UFH23 UPD20:UPD23 UYZ20:UYZ23 VIV20:VIV23 VSR20:VSR23 WCN20:WCN23 WMJ20:WMJ23 WWF20:WWF23 X65556:X65559 JT65556:JT65559 TP65556:TP65559 ADL65556:ADL65559 ANH65556:ANH65559 AXD65556:AXD65559 BGZ65556:BGZ65559 BQV65556:BQV65559 CAR65556:CAR65559 CKN65556:CKN65559 CUJ65556:CUJ65559 DEF65556:DEF65559 DOB65556:DOB65559 DXX65556:DXX65559 EHT65556:EHT65559 ERP65556:ERP65559 FBL65556:FBL65559 FLH65556:FLH65559 FVD65556:FVD65559 GEZ65556:GEZ65559 GOV65556:GOV65559 GYR65556:GYR65559 HIN65556:HIN65559 HSJ65556:HSJ65559 ICF65556:ICF65559 IMB65556:IMB65559 IVX65556:IVX65559 JFT65556:JFT65559 JPP65556:JPP65559 JZL65556:JZL65559 KJH65556:KJH65559 KTD65556:KTD65559 LCZ65556:LCZ65559 LMV65556:LMV65559 LWR65556:LWR65559 MGN65556:MGN65559 MQJ65556:MQJ65559 NAF65556:NAF65559 NKB65556:NKB65559 NTX65556:NTX65559 ODT65556:ODT65559 ONP65556:ONP65559 OXL65556:OXL65559 PHH65556:PHH65559 PRD65556:PRD65559 QAZ65556:QAZ65559 QKV65556:QKV65559 QUR65556:QUR65559 REN65556:REN65559 ROJ65556:ROJ65559 RYF65556:RYF65559 SIB65556:SIB65559 SRX65556:SRX65559 TBT65556:TBT65559 TLP65556:TLP65559 TVL65556:TVL65559 UFH65556:UFH65559 UPD65556:UPD65559 UYZ65556:UYZ65559 VIV65556:VIV65559 VSR65556:VSR65559 WCN65556:WCN65559 WMJ65556:WMJ65559 WWF65556:WWF65559 X131092:X131095 JT131092:JT131095 TP131092:TP131095 ADL131092:ADL131095 ANH131092:ANH131095 AXD131092:AXD131095 BGZ131092:BGZ131095 BQV131092:BQV131095 CAR131092:CAR131095 CKN131092:CKN131095 CUJ131092:CUJ131095 DEF131092:DEF131095 DOB131092:DOB131095 DXX131092:DXX131095 EHT131092:EHT131095 ERP131092:ERP131095 FBL131092:FBL131095 FLH131092:FLH131095 FVD131092:FVD131095 GEZ131092:GEZ131095 GOV131092:GOV131095 GYR131092:GYR131095 HIN131092:HIN131095 HSJ131092:HSJ131095 ICF131092:ICF131095 IMB131092:IMB131095 IVX131092:IVX131095 JFT131092:JFT131095 JPP131092:JPP131095 JZL131092:JZL131095 KJH131092:KJH131095 KTD131092:KTD131095 LCZ131092:LCZ131095 LMV131092:LMV131095 LWR131092:LWR131095 MGN131092:MGN131095 MQJ131092:MQJ131095 NAF131092:NAF131095 NKB131092:NKB131095 NTX131092:NTX131095 ODT131092:ODT131095 ONP131092:ONP131095 OXL131092:OXL131095 PHH131092:PHH131095 PRD131092:PRD131095 QAZ131092:QAZ131095 QKV131092:QKV131095 QUR131092:QUR131095 REN131092:REN131095 ROJ131092:ROJ131095 RYF131092:RYF131095 SIB131092:SIB131095 SRX131092:SRX131095 TBT131092:TBT131095 TLP131092:TLP131095 TVL131092:TVL131095 UFH131092:UFH131095 UPD131092:UPD131095 UYZ131092:UYZ131095 VIV131092:VIV131095 VSR131092:VSR131095 WCN131092:WCN131095 WMJ131092:WMJ131095 WWF131092:WWF131095 X196628:X196631 JT196628:JT196631 TP196628:TP196631 ADL196628:ADL196631 ANH196628:ANH196631 AXD196628:AXD196631 BGZ196628:BGZ196631 BQV196628:BQV196631 CAR196628:CAR196631 CKN196628:CKN196631 CUJ196628:CUJ196631 DEF196628:DEF196631 DOB196628:DOB196631 DXX196628:DXX196631 EHT196628:EHT196631 ERP196628:ERP196631 FBL196628:FBL196631 FLH196628:FLH196631 FVD196628:FVD196631 GEZ196628:GEZ196631 GOV196628:GOV196631 GYR196628:GYR196631 HIN196628:HIN196631 HSJ196628:HSJ196631 ICF196628:ICF196631 IMB196628:IMB196631 IVX196628:IVX196631 JFT196628:JFT196631 JPP196628:JPP196631 JZL196628:JZL196631 KJH196628:KJH196631 KTD196628:KTD196631 LCZ196628:LCZ196631 LMV196628:LMV196631 LWR196628:LWR196631 MGN196628:MGN196631 MQJ196628:MQJ196631 NAF196628:NAF196631 NKB196628:NKB196631 NTX196628:NTX196631 ODT196628:ODT196631 ONP196628:ONP196631 OXL196628:OXL196631 PHH196628:PHH196631 PRD196628:PRD196631 QAZ196628:QAZ196631 QKV196628:QKV196631 QUR196628:QUR196631 REN196628:REN196631 ROJ196628:ROJ196631 RYF196628:RYF196631 SIB196628:SIB196631 SRX196628:SRX196631 TBT196628:TBT196631 TLP196628:TLP196631 TVL196628:TVL196631 UFH196628:UFH196631 UPD196628:UPD196631 UYZ196628:UYZ196631 VIV196628:VIV196631 VSR196628:VSR196631 WCN196628:WCN196631 WMJ196628:WMJ196631 WWF196628:WWF196631 X262164:X262167 JT262164:JT262167 TP262164:TP262167 ADL262164:ADL262167 ANH262164:ANH262167 AXD262164:AXD262167 BGZ262164:BGZ262167 BQV262164:BQV262167 CAR262164:CAR262167 CKN262164:CKN262167 CUJ262164:CUJ262167 DEF262164:DEF262167 DOB262164:DOB262167 DXX262164:DXX262167 EHT262164:EHT262167 ERP262164:ERP262167 FBL262164:FBL262167 FLH262164:FLH262167 FVD262164:FVD262167 GEZ262164:GEZ262167 GOV262164:GOV262167 GYR262164:GYR262167 HIN262164:HIN262167 HSJ262164:HSJ262167 ICF262164:ICF262167 IMB262164:IMB262167 IVX262164:IVX262167 JFT262164:JFT262167 JPP262164:JPP262167 JZL262164:JZL262167 KJH262164:KJH262167 KTD262164:KTD262167 LCZ262164:LCZ262167 LMV262164:LMV262167 LWR262164:LWR262167 MGN262164:MGN262167 MQJ262164:MQJ262167 NAF262164:NAF262167 NKB262164:NKB262167 NTX262164:NTX262167 ODT262164:ODT262167 ONP262164:ONP262167 OXL262164:OXL262167 PHH262164:PHH262167 PRD262164:PRD262167 QAZ262164:QAZ262167 QKV262164:QKV262167 QUR262164:QUR262167 REN262164:REN262167 ROJ262164:ROJ262167 RYF262164:RYF262167 SIB262164:SIB262167 SRX262164:SRX262167 TBT262164:TBT262167 TLP262164:TLP262167 TVL262164:TVL262167 UFH262164:UFH262167 UPD262164:UPD262167 UYZ262164:UYZ262167 VIV262164:VIV262167 VSR262164:VSR262167 WCN262164:WCN262167 WMJ262164:WMJ262167 WWF262164:WWF262167 X327700:X327703 JT327700:JT327703 TP327700:TP327703 ADL327700:ADL327703 ANH327700:ANH327703 AXD327700:AXD327703 BGZ327700:BGZ327703 BQV327700:BQV327703 CAR327700:CAR327703 CKN327700:CKN327703 CUJ327700:CUJ327703 DEF327700:DEF327703 DOB327700:DOB327703 DXX327700:DXX327703 EHT327700:EHT327703 ERP327700:ERP327703 FBL327700:FBL327703 FLH327700:FLH327703 FVD327700:FVD327703 GEZ327700:GEZ327703 GOV327700:GOV327703 GYR327700:GYR327703 HIN327700:HIN327703 HSJ327700:HSJ327703 ICF327700:ICF327703 IMB327700:IMB327703 IVX327700:IVX327703 JFT327700:JFT327703 JPP327700:JPP327703 JZL327700:JZL327703 KJH327700:KJH327703 KTD327700:KTD327703 LCZ327700:LCZ327703 LMV327700:LMV327703 LWR327700:LWR327703 MGN327700:MGN327703 MQJ327700:MQJ327703 NAF327700:NAF327703 NKB327700:NKB327703 NTX327700:NTX327703 ODT327700:ODT327703 ONP327700:ONP327703 OXL327700:OXL327703 PHH327700:PHH327703 PRD327700:PRD327703 QAZ327700:QAZ327703 QKV327700:QKV327703 QUR327700:QUR327703 REN327700:REN327703 ROJ327700:ROJ327703 RYF327700:RYF327703 SIB327700:SIB327703 SRX327700:SRX327703 TBT327700:TBT327703 TLP327700:TLP327703 TVL327700:TVL327703 UFH327700:UFH327703 UPD327700:UPD327703 UYZ327700:UYZ327703 VIV327700:VIV327703 VSR327700:VSR327703 WCN327700:WCN327703 WMJ327700:WMJ327703 WWF327700:WWF327703 X393236:X393239 JT393236:JT393239 TP393236:TP393239 ADL393236:ADL393239 ANH393236:ANH393239 AXD393236:AXD393239 BGZ393236:BGZ393239 BQV393236:BQV393239 CAR393236:CAR393239 CKN393236:CKN393239 CUJ393236:CUJ393239 DEF393236:DEF393239 DOB393236:DOB393239 DXX393236:DXX393239 EHT393236:EHT393239 ERP393236:ERP393239 FBL393236:FBL393239 FLH393236:FLH393239 FVD393236:FVD393239 GEZ393236:GEZ393239 GOV393236:GOV393239 GYR393236:GYR393239 HIN393236:HIN393239 HSJ393236:HSJ393239 ICF393236:ICF393239 IMB393236:IMB393239 IVX393236:IVX393239 JFT393236:JFT393239 JPP393236:JPP393239 JZL393236:JZL393239 KJH393236:KJH393239 KTD393236:KTD393239 LCZ393236:LCZ393239 LMV393236:LMV393239 LWR393236:LWR393239 MGN393236:MGN393239 MQJ393236:MQJ393239 NAF393236:NAF393239 NKB393236:NKB393239 NTX393236:NTX393239 ODT393236:ODT393239 ONP393236:ONP393239 OXL393236:OXL393239 PHH393236:PHH393239 PRD393236:PRD393239 QAZ393236:QAZ393239 QKV393236:QKV393239 QUR393236:QUR393239 REN393236:REN393239 ROJ393236:ROJ393239 RYF393236:RYF393239 SIB393236:SIB393239 SRX393236:SRX393239 TBT393236:TBT393239 TLP393236:TLP393239 TVL393236:TVL393239 UFH393236:UFH393239 UPD393236:UPD393239 UYZ393236:UYZ393239 VIV393236:VIV393239 VSR393236:VSR393239 WCN393236:WCN393239 WMJ393236:WMJ393239 WWF393236:WWF393239 X458772:X458775 JT458772:JT458775 TP458772:TP458775 ADL458772:ADL458775 ANH458772:ANH458775 AXD458772:AXD458775 BGZ458772:BGZ458775 BQV458772:BQV458775 CAR458772:CAR458775 CKN458772:CKN458775 CUJ458772:CUJ458775 DEF458772:DEF458775 DOB458772:DOB458775 DXX458772:DXX458775 EHT458772:EHT458775 ERP458772:ERP458775 FBL458772:FBL458775 FLH458772:FLH458775 FVD458772:FVD458775 GEZ458772:GEZ458775 GOV458772:GOV458775 GYR458772:GYR458775 HIN458772:HIN458775 HSJ458772:HSJ458775 ICF458772:ICF458775 IMB458772:IMB458775 IVX458772:IVX458775 JFT458772:JFT458775 JPP458772:JPP458775 JZL458772:JZL458775 KJH458772:KJH458775 KTD458772:KTD458775 LCZ458772:LCZ458775 LMV458772:LMV458775 LWR458772:LWR458775 MGN458772:MGN458775 MQJ458772:MQJ458775 NAF458772:NAF458775 NKB458772:NKB458775 NTX458772:NTX458775 ODT458772:ODT458775 ONP458772:ONP458775 OXL458772:OXL458775 PHH458772:PHH458775 PRD458772:PRD458775 QAZ458772:QAZ458775 QKV458772:QKV458775 QUR458772:QUR458775 REN458772:REN458775 ROJ458772:ROJ458775 RYF458772:RYF458775 SIB458772:SIB458775 SRX458772:SRX458775 TBT458772:TBT458775 TLP458772:TLP458775 TVL458772:TVL458775 UFH458772:UFH458775 UPD458772:UPD458775 UYZ458772:UYZ458775 VIV458772:VIV458775 VSR458772:VSR458775 WCN458772:WCN458775 WMJ458772:WMJ458775 WWF458772:WWF458775 X524308:X524311 JT524308:JT524311 TP524308:TP524311 ADL524308:ADL524311 ANH524308:ANH524311 AXD524308:AXD524311 BGZ524308:BGZ524311 BQV524308:BQV524311 CAR524308:CAR524311 CKN524308:CKN524311 CUJ524308:CUJ524311 DEF524308:DEF524311 DOB524308:DOB524311 DXX524308:DXX524311 EHT524308:EHT524311 ERP524308:ERP524311 FBL524308:FBL524311 FLH524308:FLH524311 FVD524308:FVD524311 GEZ524308:GEZ524311 GOV524308:GOV524311 GYR524308:GYR524311 HIN524308:HIN524311 HSJ524308:HSJ524311 ICF524308:ICF524311 IMB524308:IMB524311 IVX524308:IVX524311 JFT524308:JFT524311 JPP524308:JPP524311 JZL524308:JZL524311 KJH524308:KJH524311 KTD524308:KTD524311 LCZ524308:LCZ524311 LMV524308:LMV524311 LWR524308:LWR524311 MGN524308:MGN524311 MQJ524308:MQJ524311 NAF524308:NAF524311 NKB524308:NKB524311 NTX524308:NTX524311 ODT524308:ODT524311 ONP524308:ONP524311 OXL524308:OXL524311 PHH524308:PHH524311 PRD524308:PRD524311 QAZ524308:QAZ524311 QKV524308:QKV524311 QUR524308:QUR524311 REN524308:REN524311 ROJ524308:ROJ524311 RYF524308:RYF524311 SIB524308:SIB524311 SRX524308:SRX524311 TBT524308:TBT524311 TLP524308:TLP524311 TVL524308:TVL524311 UFH524308:UFH524311 UPD524308:UPD524311 UYZ524308:UYZ524311 VIV524308:VIV524311 VSR524308:VSR524311 WCN524308:WCN524311 WMJ524308:WMJ524311 WWF524308:WWF524311 X589844:X589847 JT589844:JT589847 TP589844:TP589847 ADL589844:ADL589847 ANH589844:ANH589847 AXD589844:AXD589847 BGZ589844:BGZ589847 BQV589844:BQV589847 CAR589844:CAR589847 CKN589844:CKN589847 CUJ589844:CUJ589847 DEF589844:DEF589847 DOB589844:DOB589847 DXX589844:DXX589847 EHT589844:EHT589847 ERP589844:ERP589847 FBL589844:FBL589847 FLH589844:FLH589847 FVD589844:FVD589847 GEZ589844:GEZ589847 GOV589844:GOV589847 GYR589844:GYR589847 HIN589844:HIN589847 HSJ589844:HSJ589847 ICF589844:ICF589847 IMB589844:IMB589847 IVX589844:IVX589847 JFT589844:JFT589847 JPP589844:JPP589847 JZL589844:JZL589847 KJH589844:KJH589847 KTD589844:KTD589847 LCZ589844:LCZ589847 LMV589844:LMV589847 LWR589844:LWR589847 MGN589844:MGN589847 MQJ589844:MQJ589847 NAF589844:NAF589847 NKB589844:NKB589847 NTX589844:NTX589847 ODT589844:ODT589847 ONP589844:ONP589847 OXL589844:OXL589847 PHH589844:PHH589847 PRD589844:PRD589847 QAZ589844:QAZ589847 QKV589844:QKV589847 QUR589844:QUR589847 REN589844:REN589847 ROJ589844:ROJ589847 RYF589844:RYF589847 SIB589844:SIB589847 SRX589844:SRX589847 TBT589844:TBT589847 TLP589844:TLP589847 TVL589844:TVL589847 UFH589844:UFH589847 UPD589844:UPD589847 UYZ589844:UYZ589847 VIV589844:VIV589847 VSR589844:VSR589847 WCN589844:WCN589847 WMJ589844:WMJ589847 WWF589844:WWF589847 X655380:X655383 JT655380:JT655383 TP655380:TP655383 ADL655380:ADL655383 ANH655380:ANH655383 AXD655380:AXD655383 BGZ655380:BGZ655383 BQV655380:BQV655383 CAR655380:CAR655383 CKN655380:CKN655383 CUJ655380:CUJ655383 DEF655380:DEF655383 DOB655380:DOB655383 DXX655380:DXX655383 EHT655380:EHT655383 ERP655380:ERP655383 FBL655380:FBL655383 FLH655380:FLH655383 FVD655380:FVD655383 GEZ655380:GEZ655383 GOV655380:GOV655383 GYR655380:GYR655383 HIN655380:HIN655383 HSJ655380:HSJ655383 ICF655380:ICF655383 IMB655380:IMB655383 IVX655380:IVX655383 JFT655380:JFT655383 JPP655380:JPP655383 JZL655380:JZL655383 KJH655380:KJH655383 KTD655380:KTD655383 LCZ655380:LCZ655383 LMV655380:LMV655383 LWR655380:LWR655383 MGN655380:MGN655383 MQJ655380:MQJ655383 NAF655380:NAF655383 NKB655380:NKB655383 NTX655380:NTX655383 ODT655380:ODT655383 ONP655380:ONP655383 OXL655380:OXL655383 PHH655380:PHH655383 PRD655380:PRD655383 QAZ655380:QAZ655383 QKV655380:QKV655383 QUR655380:QUR655383 REN655380:REN655383 ROJ655380:ROJ655383 RYF655380:RYF655383 SIB655380:SIB655383 SRX655380:SRX655383 TBT655380:TBT655383 TLP655380:TLP655383 TVL655380:TVL655383 UFH655380:UFH655383 UPD655380:UPD655383 UYZ655380:UYZ655383 VIV655380:VIV655383 VSR655380:VSR655383 WCN655380:WCN655383 WMJ655380:WMJ655383 WWF655380:WWF655383 X720916:X720919 JT720916:JT720919 TP720916:TP720919 ADL720916:ADL720919 ANH720916:ANH720919 AXD720916:AXD720919 BGZ720916:BGZ720919 BQV720916:BQV720919 CAR720916:CAR720919 CKN720916:CKN720919 CUJ720916:CUJ720919 DEF720916:DEF720919 DOB720916:DOB720919 DXX720916:DXX720919 EHT720916:EHT720919 ERP720916:ERP720919 FBL720916:FBL720919 FLH720916:FLH720919 FVD720916:FVD720919 GEZ720916:GEZ720919 GOV720916:GOV720919 GYR720916:GYR720919 HIN720916:HIN720919 HSJ720916:HSJ720919 ICF720916:ICF720919 IMB720916:IMB720919 IVX720916:IVX720919 JFT720916:JFT720919 JPP720916:JPP720919 JZL720916:JZL720919 KJH720916:KJH720919 KTD720916:KTD720919 LCZ720916:LCZ720919 LMV720916:LMV720919 LWR720916:LWR720919 MGN720916:MGN720919 MQJ720916:MQJ720919 NAF720916:NAF720919 NKB720916:NKB720919 NTX720916:NTX720919 ODT720916:ODT720919 ONP720916:ONP720919 OXL720916:OXL720919 PHH720916:PHH720919 PRD720916:PRD720919 QAZ720916:QAZ720919 QKV720916:QKV720919 QUR720916:QUR720919 REN720916:REN720919 ROJ720916:ROJ720919 RYF720916:RYF720919 SIB720916:SIB720919 SRX720916:SRX720919 TBT720916:TBT720919 TLP720916:TLP720919 TVL720916:TVL720919 UFH720916:UFH720919 UPD720916:UPD720919 UYZ720916:UYZ720919 VIV720916:VIV720919 VSR720916:VSR720919 WCN720916:WCN720919 WMJ720916:WMJ720919 WWF720916:WWF720919 X786452:X786455 JT786452:JT786455 TP786452:TP786455 ADL786452:ADL786455 ANH786452:ANH786455 AXD786452:AXD786455 BGZ786452:BGZ786455 BQV786452:BQV786455 CAR786452:CAR786455 CKN786452:CKN786455 CUJ786452:CUJ786455 DEF786452:DEF786455 DOB786452:DOB786455 DXX786452:DXX786455 EHT786452:EHT786455 ERP786452:ERP786455 FBL786452:FBL786455 FLH786452:FLH786455 FVD786452:FVD786455 GEZ786452:GEZ786455 GOV786452:GOV786455 GYR786452:GYR786455 HIN786452:HIN786455 HSJ786452:HSJ786455 ICF786452:ICF786455 IMB786452:IMB786455 IVX786452:IVX786455 JFT786452:JFT786455 JPP786452:JPP786455 JZL786452:JZL786455 KJH786452:KJH786455 KTD786452:KTD786455 LCZ786452:LCZ786455 LMV786452:LMV786455 LWR786452:LWR786455 MGN786452:MGN786455 MQJ786452:MQJ786455 NAF786452:NAF786455 NKB786452:NKB786455 NTX786452:NTX786455 ODT786452:ODT786455 ONP786452:ONP786455 OXL786452:OXL786455 PHH786452:PHH786455 PRD786452:PRD786455 QAZ786452:QAZ786455 QKV786452:QKV786455 QUR786452:QUR786455 REN786452:REN786455 ROJ786452:ROJ786455 RYF786452:RYF786455 SIB786452:SIB786455 SRX786452:SRX786455 TBT786452:TBT786455 TLP786452:TLP786455 TVL786452:TVL786455 UFH786452:UFH786455 UPD786452:UPD786455 UYZ786452:UYZ786455 VIV786452:VIV786455 VSR786452:VSR786455 WCN786452:WCN786455 WMJ786452:WMJ786455 WWF786452:WWF786455 X851988:X851991 JT851988:JT851991 TP851988:TP851991 ADL851988:ADL851991 ANH851988:ANH851991 AXD851988:AXD851991 BGZ851988:BGZ851991 BQV851988:BQV851991 CAR851988:CAR851991 CKN851988:CKN851991 CUJ851988:CUJ851991 DEF851988:DEF851991 DOB851988:DOB851991 DXX851988:DXX851991 EHT851988:EHT851991 ERP851988:ERP851991 FBL851988:FBL851991 FLH851988:FLH851991 FVD851988:FVD851991 GEZ851988:GEZ851991 GOV851988:GOV851991 GYR851988:GYR851991 HIN851988:HIN851991 HSJ851988:HSJ851991 ICF851988:ICF851991 IMB851988:IMB851991 IVX851988:IVX851991 JFT851988:JFT851991 JPP851988:JPP851991 JZL851988:JZL851991 KJH851988:KJH851991 KTD851988:KTD851991 LCZ851988:LCZ851991 LMV851988:LMV851991 LWR851988:LWR851991 MGN851988:MGN851991 MQJ851988:MQJ851991 NAF851988:NAF851991 NKB851988:NKB851991 NTX851988:NTX851991 ODT851988:ODT851991 ONP851988:ONP851991 OXL851988:OXL851991 PHH851988:PHH851991 PRD851988:PRD851991 QAZ851988:QAZ851991 QKV851988:QKV851991 QUR851988:QUR851991 REN851988:REN851991 ROJ851988:ROJ851991 RYF851988:RYF851991 SIB851988:SIB851991 SRX851988:SRX851991 TBT851988:TBT851991 TLP851988:TLP851991 TVL851988:TVL851991 UFH851988:UFH851991 UPD851988:UPD851991 UYZ851988:UYZ851991 VIV851988:VIV851991 VSR851988:VSR851991 WCN851988:WCN851991 WMJ851988:WMJ851991 WWF851988:WWF851991 X917524:X917527 JT917524:JT917527 TP917524:TP917527 ADL917524:ADL917527 ANH917524:ANH917527 AXD917524:AXD917527 BGZ917524:BGZ917527 BQV917524:BQV917527 CAR917524:CAR917527 CKN917524:CKN917527 CUJ917524:CUJ917527 DEF917524:DEF917527 DOB917524:DOB917527 DXX917524:DXX917527 EHT917524:EHT917527 ERP917524:ERP917527 FBL917524:FBL917527 FLH917524:FLH917527 FVD917524:FVD917527 GEZ917524:GEZ917527 GOV917524:GOV917527 GYR917524:GYR917527 HIN917524:HIN917527 HSJ917524:HSJ917527 ICF917524:ICF917527 IMB917524:IMB917527 IVX917524:IVX917527 JFT917524:JFT917527 JPP917524:JPP917527 JZL917524:JZL917527 KJH917524:KJH917527 KTD917524:KTD917527 LCZ917524:LCZ917527 LMV917524:LMV917527 LWR917524:LWR917527 MGN917524:MGN917527 MQJ917524:MQJ917527 NAF917524:NAF917527 NKB917524:NKB917527 NTX917524:NTX917527 ODT917524:ODT917527 ONP917524:ONP917527 OXL917524:OXL917527 PHH917524:PHH917527 PRD917524:PRD917527 QAZ917524:QAZ917527 QKV917524:QKV917527 QUR917524:QUR917527 REN917524:REN917527 ROJ917524:ROJ917527 RYF917524:RYF917527 SIB917524:SIB917527 SRX917524:SRX917527 TBT917524:TBT917527 TLP917524:TLP917527 TVL917524:TVL917527 UFH917524:UFH917527 UPD917524:UPD917527 UYZ917524:UYZ917527 VIV917524:VIV917527 VSR917524:VSR917527 WCN917524:WCN917527 WMJ917524:WMJ917527 WWF917524:WWF917527 X983060:X983063 JT983060:JT983063 TP983060:TP983063 ADL983060:ADL983063 ANH983060:ANH983063 AXD983060:AXD983063 BGZ983060:BGZ983063 BQV983060:BQV983063 CAR983060:CAR983063 CKN983060:CKN983063 CUJ983060:CUJ983063 DEF983060:DEF983063 DOB983060:DOB983063 DXX983060:DXX983063 EHT983060:EHT983063 ERP983060:ERP983063 FBL983060:FBL983063 FLH983060:FLH983063 FVD983060:FVD983063 GEZ983060:GEZ983063 GOV983060:GOV983063 GYR983060:GYR983063 HIN983060:HIN983063 HSJ983060:HSJ983063 ICF983060:ICF983063 IMB983060:IMB983063 IVX983060:IVX983063 JFT983060:JFT983063 JPP983060:JPP983063 JZL983060:JZL983063 KJH983060:KJH983063 KTD983060:KTD983063 LCZ983060:LCZ983063 LMV983060:LMV983063 LWR983060:LWR983063 MGN983060:MGN983063 MQJ983060:MQJ983063 NAF983060:NAF983063 NKB983060:NKB983063 NTX983060:NTX983063 ODT983060:ODT983063 ONP983060:ONP983063 OXL983060:OXL983063 PHH983060:PHH983063 PRD983060:PRD983063 QAZ983060:QAZ983063 QKV983060:QKV983063 QUR983060:QUR983063 REN983060:REN983063 ROJ983060:ROJ983063 RYF983060:RYF983063 SIB983060:SIB983063 SRX983060:SRX983063 TBT983060:TBT983063 TLP983060:TLP983063 TVL983060:TVL983063 UFH983060:UFH983063 UPD983060:UPD983063 UYZ983060:UYZ983063 VIV983060:VIV983063 VSR983060:VSR983063 WCN983060:WCN983063 WMJ983060:WMJ983063 WWF983060:WWF983063 V25:V27 JR25:JR27 TN25:TN27 ADJ25:ADJ27 ANF25:ANF27 AXB25:AXB27 BGX25:BGX27 BQT25:BQT27 CAP25:CAP27 CKL25:CKL27 CUH25:CUH27 DED25:DED27 DNZ25:DNZ27 DXV25:DXV27 EHR25:EHR27 ERN25:ERN27 FBJ25:FBJ27 FLF25:FLF27 FVB25:FVB27 GEX25:GEX27 GOT25:GOT27 GYP25:GYP27 HIL25:HIL27 HSH25:HSH27 ICD25:ICD27 ILZ25:ILZ27 IVV25:IVV27 JFR25:JFR27 JPN25:JPN27 JZJ25:JZJ27 KJF25:KJF27 KTB25:KTB27 LCX25:LCX27 LMT25:LMT27 LWP25:LWP27 MGL25:MGL27 MQH25:MQH27 NAD25:NAD27 NJZ25:NJZ27 NTV25:NTV27 ODR25:ODR27 ONN25:ONN27 OXJ25:OXJ27 PHF25:PHF27 PRB25:PRB27 QAX25:QAX27 QKT25:QKT27 QUP25:QUP27 REL25:REL27 ROH25:ROH27 RYD25:RYD27 SHZ25:SHZ27 SRV25:SRV27 TBR25:TBR27 TLN25:TLN27 TVJ25:TVJ27 UFF25:UFF27 UPB25:UPB27 UYX25:UYX27 VIT25:VIT27 VSP25:VSP27 WCL25:WCL27 WMH25:WMH27 WWD25:WWD27 V65561:V65563 JR65561:JR65563 TN65561:TN65563 ADJ65561:ADJ65563 ANF65561:ANF65563 AXB65561:AXB65563 BGX65561:BGX65563 BQT65561:BQT65563 CAP65561:CAP65563 CKL65561:CKL65563 CUH65561:CUH65563 DED65561:DED65563 DNZ65561:DNZ65563 DXV65561:DXV65563 EHR65561:EHR65563 ERN65561:ERN65563 FBJ65561:FBJ65563 FLF65561:FLF65563 FVB65561:FVB65563 GEX65561:GEX65563 GOT65561:GOT65563 GYP65561:GYP65563 HIL65561:HIL65563 HSH65561:HSH65563 ICD65561:ICD65563 ILZ65561:ILZ65563 IVV65561:IVV65563 JFR65561:JFR65563 JPN65561:JPN65563 JZJ65561:JZJ65563 KJF65561:KJF65563 KTB65561:KTB65563 LCX65561:LCX65563 LMT65561:LMT65563 LWP65561:LWP65563 MGL65561:MGL65563 MQH65561:MQH65563 NAD65561:NAD65563 NJZ65561:NJZ65563 NTV65561:NTV65563 ODR65561:ODR65563 ONN65561:ONN65563 OXJ65561:OXJ65563 PHF65561:PHF65563 PRB65561:PRB65563 QAX65561:QAX65563 QKT65561:QKT65563 QUP65561:QUP65563 REL65561:REL65563 ROH65561:ROH65563 RYD65561:RYD65563 SHZ65561:SHZ65563 SRV65561:SRV65563 TBR65561:TBR65563 TLN65561:TLN65563 TVJ65561:TVJ65563 UFF65561:UFF65563 UPB65561:UPB65563 UYX65561:UYX65563 VIT65561:VIT65563 VSP65561:VSP65563 WCL65561:WCL65563 WMH65561:WMH65563 WWD65561:WWD65563 V131097:V131099 JR131097:JR131099 TN131097:TN131099 ADJ131097:ADJ131099 ANF131097:ANF131099 AXB131097:AXB131099 BGX131097:BGX131099 BQT131097:BQT131099 CAP131097:CAP131099 CKL131097:CKL131099 CUH131097:CUH131099 DED131097:DED131099 DNZ131097:DNZ131099 DXV131097:DXV131099 EHR131097:EHR131099 ERN131097:ERN131099 FBJ131097:FBJ131099 FLF131097:FLF131099 FVB131097:FVB131099 GEX131097:GEX131099 GOT131097:GOT131099 GYP131097:GYP131099 HIL131097:HIL131099 HSH131097:HSH131099 ICD131097:ICD131099 ILZ131097:ILZ131099 IVV131097:IVV131099 JFR131097:JFR131099 JPN131097:JPN131099 JZJ131097:JZJ131099 KJF131097:KJF131099 KTB131097:KTB131099 LCX131097:LCX131099 LMT131097:LMT131099 LWP131097:LWP131099 MGL131097:MGL131099 MQH131097:MQH131099 NAD131097:NAD131099 NJZ131097:NJZ131099 NTV131097:NTV131099 ODR131097:ODR131099 ONN131097:ONN131099 OXJ131097:OXJ131099 PHF131097:PHF131099 PRB131097:PRB131099 QAX131097:QAX131099 QKT131097:QKT131099 QUP131097:QUP131099 REL131097:REL131099 ROH131097:ROH131099 RYD131097:RYD131099 SHZ131097:SHZ131099 SRV131097:SRV131099 TBR131097:TBR131099 TLN131097:TLN131099 TVJ131097:TVJ131099 UFF131097:UFF131099 UPB131097:UPB131099 UYX131097:UYX131099 VIT131097:VIT131099 VSP131097:VSP131099 WCL131097:WCL131099 WMH131097:WMH131099 WWD131097:WWD131099 V196633:V196635 JR196633:JR196635 TN196633:TN196635 ADJ196633:ADJ196635 ANF196633:ANF196635 AXB196633:AXB196635 BGX196633:BGX196635 BQT196633:BQT196635 CAP196633:CAP196635 CKL196633:CKL196635 CUH196633:CUH196635 DED196633:DED196635 DNZ196633:DNZ196635 DXV196633:DXV196635 EHR196633:EHR196635 ERN196633:ERN196635 FBJ196633:FBJ196635 FLF196633:FLF196635 FVB196633:FVB196635 GEX196633:GEX196635 GOT196633:GOT196635 GYP196633:GYP196635 HIL196633:HIL196635 HSH196633:HSH196635 ICD196633:ICD196635 ILZ196633:ILZ196635 IVV196633:IVV196635 JFR196633:JFR196635 JPN196633:JPN196635 JZJ196633:JZJ196635 KJF196633:KJF196635 KTB196633:KTB196635 LCX196633:LCX196635 LMT196633:LMT196635 LWP196633:LWP196635 MGL196633:MGL196635 MQH196633:MQH196635 NAD196633:NAD196635 NJZ196633:NJZ196635 NTV196633:NTV196635 ODR196633:ODR196635 ONN196633:ONN196635 OXJ196633:OXJ196635 PHF196633:PHF196635 PRB196633:PRB196635 QAX196633:QAX196635 QKT196633:QKT196635 QUP196633:QUP196635 REL196633:REL196635 ROH196633:ROH196635 RYD196633:RYD196635 SHZ196633:SHZ196635 SRV196633:SRV196635 TBR196633:TBR196635 TLN196633:TLN196635 TVJ196633:TVJ196635 UFF196633:UFF196635 UPB196633:UPB196635 UYX196633:UYX196635 VIT196633:VIT196635 VSP196633:VSP196635 WCL196633:WCL196635 WMH196633:WMH196635 WWD196633:WWD196635 V262169:V262171 JR262169:JR262171 TN262169:TN262171 ADJ262169:ADJ262171 ANF262169:ANF262171 AXB262169:AXB262171 BGX262169:BGX262171 BQT262169:BQT262171 CAP262169:CAP262171 CKL262169:CKL262171 CUH262169:CUH262171 DED262169:DED262171 DNZ262169:DNZ262171 DXV262169:DXV262171 EHR262169:EHR262171 ERN262169:ERN262171 FBJ262169:FBJ262171 FLF262169:FLF262171 FVB262169:FVB262171 GEX262169:GEX262171 GOT262169:GOT262171 GYP262169:GYP262171 HIL262169:HIL262171 HSH262169:HSH262171 ICD262169:ICD262171 ILZ262169:ILZ262171 IVV262169:IVV262171 JFR262169:JFR262171 JPN262169:JPN262171 JZJ262169:JZJ262171 KJF262169:KJF262171 KTB262169:KTB262171 LCX262169:LCX262171 LMT262169:LMT262171 LWP262169:LWP262171 MGL262169:MGL262171 MQH262169:MQH262171 NAD262169:NAD262171 NJZ262169:NJZ262171 NTV262169:NTV262171 ODR262169:ODR262171 ONN262169:ONN262171 OXJ262169:OXJ262171 PHF262169:PHF262171 PRB262169:PRB262171 QAX262169:QAX262171 QKT262169:QKT262171 QUP262169:QUP262171 REL262169:REL262171 ROH262169:ROH262171 RYD262169:RYD262171 SHZ262169:SHZ262171 SRV262169:SRV262171 TBR262169:TBR262171 TLN262169:TLN262171 TVJ262169:TVJ262171 UFF262169:UFF262171 UPB262169:UPB262171 UYX262169:UYX262171 VIT262169:VIT262171 VSP262169:VSP262171 WCL262169:WCL262171 WMH262169:WMH262171 WWD262169:WWD262171 V327705:V327707 JR327705:JR327707 TN327705:TN327707 ADJ327705:ADJ327707 ANF327705:ANF327707 AXB327705:AXB327707 BGX327705:BGX327707 BQT327705:BQT327707 CAP327705:CAP327707 CKL327705:CKL327707 CUH327705:CUH327707 DED327705:DED327707 DNZ327705:DNZ327707 DXV327705:DXV327707 EHR327705:EHR327707 ERN327705:ERN327707 FBJ327705:FBJ327707 FLF327705:FLF327707 FVB327705:FVB327707 GEX327705:GEX327707 GOT327705:GOT327707 GYP327705:GYP327707 HIL327705:HIL327707 HSH327705:HSH327707 ICD327705:ICD327707 ILZ327705:ILZ327707 IVV327705:IVV327707 JFR327705:JFR327707 JPN327705:JPN327707 JZJ327705:JZJ327707 KJF327705:KJF327707 KTB327705:KTB327707 LCX327705:LCX327707 LMT327705:LMT327707 LWP327705:LWP327707 MGL327705:MGL327707 MQH327705:MQH327707 NAD327705:NAD327707 NJZ327705:NJZ327707 NTV327705:NTV327707 ODR327705:ODR327707 ONN327705:ONN327707 OXJ327705:OXJ327707 PHF327705:PHF327707 PRB327705:PRB327707 QAX327705:QAX327707 QKT327705:QKT327707 QUP327705:QUP327707 REL327705:REL327707 ROH327705:ROH327707 RYD327705:RYD327707 SHZ327705:SHZ327707 SRV327705:SRV327707 TBR327705:TBR327707 TLN327705:TLN327707 TVJ327705:TVJ327707 UFF327705:UFF327707 UPB327705:UPB327707 UYX327705:UYX327707 VIT327705:VIT327707 VSP327705:VSP327707 WCL327705:WCL327707 WMH327705:WMH327707 WWD327705:WWD327707 V393241:V393243 JR393241:JR393243 TN393241:TN393243 ADJ393241:ADJ393243 ANF393241:ANF393243 AXB393241:AXB393243 BGX393241:BGX393243 BQT393241:BQT393243 CAP393241:CAP393243 CKL393241:CKL393243 CUH393241:CUH393243 DED393241:DED393243 DNZ393241:DNZ393243 DXV393241:DXV393243 EHR393241:EHR393243 ERN393241:ERN393243 FBJ393241:FBJ393243 FLF393241:FLF393243 FVB393241:FVB393243 GEX393241:GEX393243 GOT393241:GOT393243 GYP393241:GYP393243 HIL393241:HIL393243 HSH393241:HSH393243 ICD393241:ICD393243 ILZ393241:ILZ393243 IVV393241:IVV393243 JFR393241:JFR393243 JPN393241:JPN393243 JZJ393241:JZJ393243 KJF393241:KJF393243 KTB393241:KTB393243 LCX393241:LCX393243 LMT393241:LMT393243 LWP393241:LWP393243 MGL393241:MGL393243 MQH393241:MQH393243 NAD393241:NAD393243 NJZ393241:NJZ393243 NTV393241:NTV393243 ODR393241:ODR393243 ONN393241:ONN393243 OXJ393241:OXJ393243 PHF393241:PHF393243 PRB393241:PRB393243 QAX393241:QAX393243 QKT393241:QKT393243 QUP393241:QUP393243 REL393241:REL393243 ROH393241:ROH393243 RYD393241:RYD393243 SHZ393241:SHZ393243 SRV393241:SRV393243 TBR393241:TBR393243 TLN393241:TLN393243 TVJ393241:TVJ393243 UFF393241:UFF393243 UPB393241:UPB393243 UYX393241:UYX393243 VIT393241:VIT393243 VSP393241:VSP393243 WCL393241:WCL393243 WMH393241:WMH393243 WWD393241:WWD393243 V458777:V458779 JR458777:JR458779 TN458777:TN458779 ADJ458777:ADJ458779 ANF458777:ANF458779 AXB458777:AXB458779 BGX458777:BGX458779 BQT458777:BQT458779 CAP458777:CAP458779 CKL458777:CKL458779 CUH458777:CUH458779 DED458777:DED458779 DNZ458777:DNZ458779 DXV458777:DXV458779 EHR458777:EHR458779 ERN458777:ERN458779 FBJ458777:FBJ458779 FLF458777:FLF458779 FVB458777:FVB458779 GEX458777:GEX458779 GOT458777:GOT458779 GYP458777:GYP458779 HIL458777:HIL458779 HSH458777:HSH458779 ICD458777:ICD458779 ILZ458777:ILZ458779 IVV458777:IVV458779 JFR458777:JFR458779 JPN458777:JPN458779 JZJ458777:JZJ458779 KJF458777:KJF458779 KTB458777:KTB458779 LCX458777:LCX458779 LMT458777:LMT458779 LWP458777:LWP458779 MGL458777:MGL458779 MQH458777:MQH458779 NAD458777:NAD458779 NJZ458777:NJZ458779 NTV458777:NTV458779 ODR458777:ODR458779 ONN458777:ONN458779 OXJ458777:OXJ458779 PHF458777:PHF458779 PRB458777:PRB458779 QAX458777:QAX458779 QKT458777:QKT458779 QUP458777:QUP458779 REL458777:REL458779 ROH458777:ROH458779 RYD458777:RYD458779 SHZ458777:SHZ458779 SRV458777:SRV458779 TBR458777:TBR458779 TLN458777:TLN458779 TVJ458777:TVJ458779 UFF458777:UFF458779 UPB458777:UPB458779 UYX458777:UYX458779 VIT458777:VIT458779 VSP458777:VSP458779 WCL458777:WCL458779 WMH458777:WMH458779 WWD458777:WWD458779 V524313:V524315 JR524313:JR524315 TN524313:TN524315 ADJ524313:ADJ524315 ANF524313:ANF524315 AXB524313:AXB524315 BGX524313:BGX524315 BQT524313:BQT524315 CAP524313:CAP524315 CKL524313:CKL524315 CUH524313:CUH524315 DED524313:DED524315 DNZ524313:DNZ524315 DXV524313:DXV524315 EHR524313:EHR524315 ERN524313:ERN524315 FBJ524313:FBJ524315 FLF524313:FLF524315 FVB524313:FVB524315 GEX524313:GEX524315 GOT524313:GOT524315 GYP524313:GYP524315 HIL524313:HIL524315 HSH524313:HSH524315 ICD524313:ICD524315 ILZ524313:ILZ524315 IVV524313:IVV524315 JFR524313:JFR524315 JPN524313:JPN524315 JZJ524313:JZJ524315 KJF524313:KJF524315 KTB524313:KTB524315 LCX524313:LCX524315 LMT524313:LMT524315 LWP524313:LWP524315 MGL524313:MGL524315 MQH524313:MQH524315 NAD524313:NAD524315 NJZ524313:NJZ524315 NTV524313:NTV524315 ODR524313:ODR524315 ONN524313:ONN524315 OXJ524313:OXJ524315 PHF524313:PHF524315 PRB524313:PRB524315 QAX524313:QAX524315 QKT524313:QKT524315 QUP524313:QUP524315 REL524313:REL524315 ROH524313:ROH524315 RYD524313:RYD524315 SHZ524313:SHZ524315 SRV524313:SRV524315 TBR524313:TBR524315 TLN524313:TLN524315 TVJ524313:TVJ524315 UFF524313:UFF524315 UPB524313:UPB524315 UYX524313:UYX524315 VIT524313:VIT524315 VSP524313:VSP524315 WCL524313:WCL524315 WMH524313:WMH524315 WWD524313:WWD524315 V589849:V589851 JR589849:JR589851 TN589849:TN589851 ADJ589849:ADJ589851 ANF589849:ANF589851 AXB589849:AXB589851 BGX589849:BGX589851 BQT589849:BQT589851 CAP589849:CAP589851 CKL589849:CKL589851 CUH589849:CUH589851 DED589849:DED589851 DNZ589849:DNZ589851 DXV589849:DXV589851 EHR589849:EHR589851 ERN589849:ERN589851 FBJ589849:FBJ589851 FLF589849:FLF589851 FVB589849:FVB589851 GEX589849:GEX589851 GOT589849:GOT589851 GYP589849:GYP589851 HIL589849:HIL589851 HSH589849:HSH589851 ICD589849:ICD589851 ILZ589849:ILZ589851 IVV589849:IVV589851 JFR589849:JFR589851 JPN589849:JPN589851 JZJ589849:JZJ589851 KJF589849:KJF589851 KTB589849:KTB589851 LCX589849:LCX589851 LMT589849:LMT589851 LWP589849:LWP589851 MGL589849:MGL589851 MQH589849:MQH589851 NAD589849:NAD589851 NJZ589849:NJZ589851 NTV589849:NTV589851 ODR589849:ODR589851 ONN589849:ONN589851 OXJ589849:OXJ589851 PHF589849:PHF589851 PRB589849:PRB589851 QAX589849:QAX589851 QKT589849:QKT589851 QUP589849:QUP589851 REL589849:REL589851 ROH589849:ROH589851 RYD589849:RYD589851 SHZ589849:SHZ589851 SRV589849:SRV589851 TBR589849:TBR589851 TLN589849:TLN589851 TVJ589849:TVJ589851 UFF589849:UFF589851 UPB589849:UPB589851 UYX589849:UYX589851 VIT589849:VIT589851 VSP589849:VSP589851 WCL589849:WCL589851 WMH589849:WMH589851 WWD589849:WWD589851 V655385:V655387 JR655385:JR655387 TN655385:TN655387 ADJ655385:ADJ655387 ANF655385:ANF655387 AXB655385:AXB655387 BGX655385:BGX655387 BQT655385:BQT655387 CAP655385:CAP655387 CKL655385:CKL655387 CUH655385:CUH655387 DED655385:DED655387 DNZ655385:DNZ655387 DXV655385:DXV655387 EHR655385:EHR655387 ERN655385:ERN655387 FBJ655385:FBJ655387 FLF655385:FLF655387 FVB655385:FVB655387 GEX655385:GEX655387 GOT655385:GOT655387 GYP655385:GYP655387 HIL655385:HIL655387 HSH655385:HSH655387 ICD655385:ICD655387 ILZ655385:ILZ655387 IVV655385:IVV655387 JFR655385:JFR655387 JPN655385:JPN655387 JZJ655385:JZJ655387 KJF655385:KJF655387 KTB655385:KTB655387 LCX655385:LCX655387 LMT655385:LMT655387 LWP655385:LWP655387 MGL655385:MGL655387 MQH655385:MQH655387 NAD655385:NAD655387 NJZ655385:NJZ655387 NTV655385:NTV655387 ODR655385:ODR655387 ONN655385:ONN655387 OXJ655385:OXJ655387 PHF655385:PHF655387 PRB655385:PRB655387 QAX655385:QAX655387 QKT655385:QKT655387 QUP655385:QUP655387 REL655385:REL655387 ROH655385:ROH655387 RYD655385:RYD655387 SHZ655385:SHZ655387 SRV655385:SRV655387 TBR655385:TBR655387 TLN655385:TLN655387 TVJ655385:TVJ655387 UFF655385:UFF655387 UPB655385:UPB655387 UYX655385:UYX655387 VIT655385:VIT655387 VSP655385:VSP655387 WCL655385:WCL655387 WMH655385:WMH655387 WWD655385:WWD655387 V720921:V720923 JR720921:JR720923 TN720921:TN720923 ADJ720921:ADJ720923 ANF720921:ANF720923 AXB720921:AXB720923 BGX720921:BGX720923 BQT720921:BQT720923 CAP720921:CAP720923 CKL720921:CKL720923 CUH720921:CUH720923 DED720921:DED720923 DNZ720921:DNZ720923 DXV720921:DXV720923 EHR720921:EHR720923 ERN720921:ERN720923 FBJ720921:FBJ720923 FLF720921:FLF720923 FVB720921:FVB720923 GEX720921:GEX720923 GOT720921:GOT720923 GYP720921:GYP720923 HIL720921:HIL720923 HSH720921:HSH720923 ICD720921:ICD720923 ILZ720921:ILZ720923 IVV720921:IVV720923 JFR720921:JFR720923 JPN720921:JPN720923 JZJ720921:JZJ720923 KJF720921:KJF720923 KTB720921:KTB720923 LCX720921:LCX720923 LMT720921:LMT720923 LWP720921:LWP720923 MGL720921:MGL720923 MQH720921:MQH720923 NAD720921:NAD720923 NJZ720921:NJZ720923 NTV720921:NTV720923 ODR720921:ODR720923 ONN720921:ONN720923 OXJ720921:OXJ720923 PHF720921:PHF720923 PRB720921:PRB720923 QAX720921:QAX720923 QKT720921:QKT720923 QUP720921:QUP720923 REL720921:REL720923 ROH720921:ROH720923 RYD720921:RYD720923 SHZ720921:SHZ720923 SRV720921:SRV720923 TBR720921:TBR720923 TLN720921:TLN720923 TVJ720921:TVJ720923 UFF720921:UFF720923 UPB720921:UPB720923 UYX720921:UYX720923 VIT720921:VIT720923 VSP720921:VSP720923 WCL720921:WCL720923 WMH720921:WMH720923 WWD720921:WWD720923 V786457:V786459 JR786457:JR786459 TN786457:TN786459 ADJ786457:ADJ786459 ANF786457:ANF786459 AXB786457:AXB786459 BGX786457:BGX786459 BQT786457:BQT786459 CAP786457:CAP786459 CKL786457:CKL786459 CUH786457:CUH786459 DED786457:DED786459 DNZ786457:DNZ786459 DXV786457:DXV786459 EHR786457:EHR786459 ERN786457:ERN786459 FBJ786457:FBJ786459 FLF786457:FLF786459 FVB786457:FVB786459 GEX786457:GEX786459 GOT786457:GOT786459 GYP786457:GYP786459 HIL786457:HIL786459 HSH786457:HSH786459 ICD786457:ICD786459 ILZ786457:ILZ786459 IVV786457:IVV786459 JFR786457:JFR786459 JPN786457:JPN786459 JZJ786457:JZJ786459 KJF786457:KJF786459 KTB786457:KTB786459 LCX786457:LCX786459 LMT786457:LMT786459 LWP786457:LWP786459 MGL786457:MGL786459 MQH786457:MQH786459 NAD786457:NAD786459 NJZ786457:NJZ786459 NTV786457:NTV786459 ODR786457:ODR786459 ONN786457:ONN786459 OXJ786457:OXJ786459 PHF786457:PHF786459 PRB786457:PRB786459 QAX786457:QAX786459 QKT786457:QKT786459 QUP786457:QUP786459 REL786457:REL786459 ROH786457:ROH786459 RYD786457:RYD786459 SHZ786457:SHZ786459 SRV786457:SRV786459 TBR786457:TBR786459 TLN786457:TLN786459 TVJ786457:TVJ786459 UFF786457:UFF786459 UPB786457:UPB786459 UYX786457:UYX786459 VIT786457:VIT786459 VSP786457:VSP786459 WCL786457:WCL786459 WMH786457:WMH786459 WWD786457:WWD786459 V851993:V851995 JR851993:JR851995 TN851993:TN851995 ADJ851993:ADJ851995 ANF851993:ANF851995 AXB851993:AXB851995 BGX851993:BGX851995 BQT851993:BQT851995 CAP851993:CAP851995 CKL851993:CKL851995 CUH851993:CUH851995 DED851993:DED851995 DNZ851993:DNZ851995 DXV851993:DXV851995 EHR851993:EHR851995 ERN851993:ERN851995 FBJ851993:FBJ851995 FLF851993:FLF851995 FVB851993:FVB851995 GEX851993:GEX851995 GOT851993:GOT851995 GYP851993:GYP851995 HIL851993:HIL851995 HSH851993:HSH851995 ICD851993:ICD851995 ILZ851993:ILZ851995 IVV851993:IVV851995 JFR851993:JFR851995 JPN851993:JPN851995 JZJ851993:JZJ851995 KJF851993:KJF851995 KTB851993:KTB851995 LCX851993:LCX851995 LMT851993:LMT851995 LWP851993:LWP851995 MGL851993:MGL851995 MQH851993:MQH851995 NAD851993:NAD851995 NJZ851993:NJZ851995 NTV851993:NTV851995 ODR851993:ODR851995 ONN851993:ONN851995 OXJ851993:OXJ851995 PHF851993:PHF851995 PRB851993:PRB851995 QAX851993:QAX851995 QKT851993:QKT851995 QUP851993:QUP851995 REL851993:REL851995 ROH851993:ROH851995 RYD851993:RYD851995 SHZ851993:SHZ851995 SRV851993:SRV851995 TBR851993:TBR851995 TLN851993:TLN851995 TVJ851993:TVJ851995 UFF851993:UFF851995 UPB851993:UPB851995 UYX851993:UYX851995 VIT851993:VIT851995 VSP851993:VSP851995 WCL851993:WCL851995 WMH851993:WMH851995 WWD851993:WWD851995 V917529:V917531 JR917529:JR917531 TN917529:TN917531 ADJ917529:ADJ917531 ANF917529:ANF917531 AXB917529:AXB917531 BGX917529:BGX917531 BQT917529:BQT917531 CAP917529:CAP917531 CKL917529:CKL917531 CUH917529:CUH917531 DED917529:DED917531 DNZ917529:DNZ917531 DXV917529:DXV917531 EHR917529:EHR917531 ERN917529:ERN917531 FBJ917529:FBJ917531 FLF917529:FLF917531 FVB917529:FVB917531 GEX917529:GEX917531 GOT917529:GOT917531 GYP917529:GYP917531 HIL917529:HIL917531 HSH917529:HSH917531 ICD917529:ICD917531 ILZ917529:ILZ917531 IVV917529:IVV917531 JFR917529:JFR917531 JPN917529:JPN917531 JZJ917529:JZJ917531 KJF917529:KJF917531 KTB917529:KTB917531 LCX917529:LCX917531 LMT917529:LMT917531 LWP917529:LWP917531 MGL917529:MGL917531 MQH917529:MQH917531 NAD917529:NAD917531 NJZ917529:NJZ917531 NTV917529:NTV917531 ODR917529:ODR917531 ONN917529:ONN917531 OXJ917529:OXJ917531 PHF917529:PHF917531 PRB917529:PRB917531 QAX917529:QAX917531 QKT917529:QKT917531 QUP917529:QUP917531 REL917529:REL917531 ROH917529:ROH917531 RYD917529:RYD917531 SHZ917529:SHZ917531 SRV917529:SRV917531 TBR917529:TBR917531 TLN917529:TLN917531 TVJ917529:TVJ917531 UFF917529:UFF917531 UPB917529:UPB917531 UYX917529:UYX917531 VIT917529:VIT917531 VSP917529:VSP917531 WCL917529:WCL917531 WMH917529:WMH917531 WWD917529:WWD917531 V983065:V983067 JR983065:JR983067 TN983065:TN983067 ADJ983065:ADJ983067 ANF983065:ANF983067 AXB983065:AXB983067 BGX983065:BGX983067 BQT983065:BQT983067 CAP983065:CAP983067 CKL983065:CKL983067 CUH983065:CUH983067 DED983065:DED983067 DNZ983065:DNZ983067 DXV983065:DXV983067 EHR983065:EHR983067 ERN983065:ERN983067 FBJ983065:FBJ983067 FLF983065:FLF983067 FVB983065:FVB983067 GEX983065:GEX983067 GOT983065:GOT983067 GYP983065:GYP983067 HIL983065:HIL983067 HSH983065:HSH983067 ICD983065:ICD983067 ILZ983065:ILZ983067 IVV983065:IVV983067 JFR983065:JFR983067 JPN983065:JPN983067 JZJ983065:JZJ983067 KJF983065:KJF983067 KTB983065:KTB983067 LCX983065:LCX983067 LMT983065:LMT983067 LWP983065:LWP983067 MGL983065:MGL983067 MQH983065:MQH983067 NAD983065:NAD983067 NJZ983065:NJZ983067 NTV983065:NTV983067 ODR983065:ODR983067 ONN983065:ONN983067 OXJ983065:OXJ983067 PHF983065:PHF983067 PRB983065:PRB983067 QAX983065:QAX983067 QKT983065:QKT983067 QUP983065:QUP983067 REL983065:REL983067 ROH983065:ROH983067 RYD983065:RYD983067 SHZ983065:SHZ983067 SRV983065:SRV983067 TBR983065:TBR983067 TLN983065:TLN983067 TVJ983065:TVJ983067 UFF983065:UFF983067 UPB983065:UPB983067 UYX983065:UYX983067 VIT983065:VIT983067 VSP983065:VSP983067 WCL983065:WCL983067 WMH983065:WMH983067 WWD983065:WWD983067 X25:X27 JT25:JT27 TP25:TP27 ADL25:ADL27 ANH25:ANH27 AXD25:AXD27 BGZ25:BGZ27 BQV25:BQV27 CAR25:CAR27 CKN25:CKN27 CUJ25:CUJ27 DEF25:DEF27 DOB25:DOB27 DXX25:DXX27 EHT25:EHT27 ERP25:ERP27 FBL25:FBL27 FLH25:FLH27 FVD25:FVD27 GEZ25:GEZ27 GOV25:GOV27 GYR25:GYR27 HIN25:HIN27 HSJ25:HSJ27 ICF25:ICF27 IMB25:IMB27 IVX25:IVX27 JFT25:JFT27 JPP25:JPP27 JZL25:JZL27 KJH25:KJH27 KTD25:KTD27 LCZ25:LCZ27 LMV25:LMV27 LWR25:LWR27 MGN25:MGN27 MQJ25:MQJ27 NAF25:NAF27 NKB25:NKB27 NTX25:NTX27 ODT25:ODT27 ONP25:ONP27 OXL25:OXL27 PHH25:PHH27 PRD25:PRD27 QAZ25:QAZ27 QKV25:QKV27 QUR25:QUR27 REN25:REN27 ROJ25:ROJ27 RYF25:RYF27 SIB25:SIB27 SRX25:SRX27 TBT25:TBT27 TLP25:TLP27 TVL25:TVL27 UFH25:UFH27 UPD25:UPD27 UYZ25:UYZ27 VIV25:VIV27 VSR25:VSR27 WCN25:WCN27 WMJ25:WMJ27 WWF25:WWF27 X65561:X65563 JT65561:JT65563 TP65561:TP65563 ADL65561:ADL65563 ANH65561:ANH65563 AXD65561:AXD65563 BGZ65561:BGZ65563 BQV65561:BQV65563 CAR65561:CAR65563 CKN65561:CKN65563 CUJ65561:CUJ65563 DEF65561:DEF65563 DOB65561:DOB65563 DXX65561:DXX65563 EHT65561:EHT65563 ERP65561:ERP65563 FBL65561:FBL65563 FLH65561:FLH65563 FVD65561:FVD65563 GEZ65561:GEZ65563 GOV65561:GOV65563 GYR65561:GYR65563 HIN65561:HIN65563 HSJ65561:HSJ65563 ICF65561:ICF65563 IMB65561:IMB65563 IVX65561:IVX65563 JFT65561:JFT65563 JPP65561:JPP65563 JZL65561:JZL65563 KJH65561:KJH65563 KTD65561:KTD65563 LCZ65561:LCZ65563 LMV65561:LMV65563 LWR65561:LWR65563 MGN65561:MGN65563 MQJ65561:MQJ65563 NAF65561:NAF65563 NKB65561:NKB65563 NTX65561:NTX65563 ODT65561:ODT65563 ONP65561:ONP65563 OXL65561:OXL65563 PHH65561:PHH65563 PRD65561:PRD65563 QAZ65561:QAZ65563 QKV65561:QKV65563 QUR65561:QUR65563 REN65561:REN65563 ROJ65561:ROJ65563 RYF65561:RYF65563 SIB65561:SIB65563 SRX65561:SRX65563 TBT65561:TBT65563 TLP65561:TLP65563 TVL65561:TVL65563 UFH65561:UFH65563 UPD65561:UPD65563 UYZ65561:UYZ65563 VIV65561:VIV65563 VSR65561:VSR65563 WCN65561:WCN65563 WMJ65561:WMJ65563 WWF65561:WWF65563 X131097:X131099 JT131097:JT131099 TP131097:TP131099 ADL131097:ADL131099 ANH131097:ANH131099 AXD131097:AXD131099 BGZ131097:BGZ131099 BQV131097:BQV131099 CAR131097:CAR131099 CKN131097:CKN131099 CUJ131097:CUJ131099 DEF131097:DEF131099 DOB131097:DOB131099 DXX131097:DXX131099 EHT131097:EHT131099 ERP131097:ERP131099 FBL131097:FBL131099 FLH131097:FLH131099 FVD131097:FVD131099 GEZ131097:GEZ131099 GOV131097:GOV131099 GYR131097:GYR131099 HIN131097:HIN131099 HSJ131097:HSJ131099 ICF131097:ICF131099 IMB131097:IMB131099 IVX131097:IVX131099 JFT131097:JFT131099 JPP131097:JPP131099 JZL131097:JZL131099 KJH131097:KJH131099 KTD131097:KTD131099 LCZ131097:LCZ131099 LMV131097:LMV131099 LWR131097:LWR131099 MGN131097:MGN131099 MQJ131097:MQJ131099 NAF131097:NAF131099 NKB131097:NKB131099 NTX131097:NTX131099 ODT131097:ODT131099 ONP131097:ONP131099 OXL131097:OXL131099 PHH131097:PHH131099 PRD131097:PRD131099 QAZ131097:QAZ131099 QKV131097:QKV131099 QUR131097:QUR131099 REN131097:REN131099 ROJ131097:ROJ131099 RYF131097:RYF131099 SIB131097:SIB131099 SRX131097:SRX131099 TBT131097:TBT131099 TLP131097:TLP131099 TVL131097:TVL131099 UFH131097:UFH131099 UPD131097:UPD131099 UYZ131097:UYZ131099 VIV131097:VIV131099 VSR131097:VSR131099 WCN131097:WCN131099 WMJ131097:WMJ131099 WWF131097:WWF131099 X196633:X196635 JT196633:JT196635 TP196633:TP196635 ADL196633:ADL196635 ANH196633:ANH196635 AXD196633:AXD196635 BGZ196633:BGZ196635 BQV196633:BQV196635 CAR196633:CAR196635 CKN196633:CKN196635 CUJ196633:CUJ196635 DEF196633:DEF196635 DOB196633:DOB196635 DXX196633:DXX196635 EHT196633:EHT196635 ERP196633:ERP196635 FBL196633:FBL196635 FLH196633:FLH196635 FVD196633:FVD196635 GEZ196633:GEZ196635 GOV196633:GOV196635 GYR196633:GYR196635 HIN196633:HIN196635 HSJ196633:HSJ196635 ICF196633:ICF196635 IMB196633:IMB196635 IVX196633:IVX196635 JFT196633:JFT196635 JPP196633:JPP196635 JZL196633:JZL196635 KJH196633:KJH196635 KTD196633:KTD196635 LCZ196633:LCZ196635 LMV196633:LMV196635 LWR196633:LWR196635 MGN196633:MGN196635 MQJ196633:MQJ196635 NAF196633:NAF196635 NKB196633:NKB196635 NTX196633:NTX196635 ODT196633:ODT196635 ONP196633:ONP196635 OXL196633:OXL196635 PHH196633:PHH196635 PRD196633:PRD196635 QAZ196633:QAZ196635 QKV196633:QKV196635 QUR196633:QUR196635 REN196633:REN196635 ROJ196633:ROJ196635 RYF196633:RYF196635 SIB196633:SIB196635 SRX196633:SRX196635 TBT196633:TBT196635 TLP196633:TLP196635 TVL196633:TVL196635 UFH196633:UFH196635 UPD196633:UPD196635 UYZ196633:UYZ196635 VIV196633:VIV196635 VSR196633:VSR196635 WCN196633:WCN196635 WMJ196633:WMJ196635 WWF196633:WWF196635 X262169:X262171 JT262169:JT262171 TP262169:TP262171 ADL262169:ADL262171 ANH262169:ANH262171 AXD262169:AXD262171 BGZ262169:BGZ262171 BQV262169:BQV262171 CAR262169:CAR262171 CKN262169:CKN262171 CUJ262169:CUJ262171 DEF262169:DEF262171 DOB262169:DOB262171 DXX262169:DXX262171 EHT262169:EHT262171 ERP262169:ERP262171 FBL262169:FBL262171 FLH262169:FLH262171 FVD262169:FVD262171 GEZ262169:GEZ262171 GOV262169:GOV262171 GYR262169:GYR262171 HIN262169:HIN262171 HSJ262169:HSJ262171 ICF262169:ICF262171 IMB262169:IMB262171 IVX262169:IVX262171 JFT262169:JFT262171 JPP262169:JPP262171 JZL262169:JZL262171 KJH262169:KJH262171 KTD262169:KTD262171 LCZ262169:LCZ262171 LMV262169:LMV262171 LWR262169:LWR262171 MGN262169:MGN262171 MQJ262169:MQJ262171 NAF262169:NAF262171 NKB262169:NKB262171 NTX262169:NTX262171 ODT262169:ODT262171 ONP262169:ONP262171 OXL262169:OXL262171 PHH262169:PHH262171 PRD262169:PRD262171 QAZ262169:QAZ262171 QKV262169:QKV262171 QUR262169:QUR262171 REN262169:REN262171 ROJ262169:ROJ262171 RYF262169:RYF262171 SIB262169:SIB262171 SRX262169:SRX262171 TBT262169:TBT262171 TLP262169:TLP262171 TVL262169:TVL262171 UFH262169:UFH262171 UPD262169:UPD262171 UYZ262169:UYZ262171 VIV262169:VIV262171 VSR262169:VSR262171 WCN262169:WCN262171 WMJ262169:WMJ262171 WWF262169:WWF262171 X327705:X327707 JT327705:JT327707 TP327705:TP327707 ADL327705:ADL327707 ANH327705:ANH327707 AXD327705:AXD327707 BGZ327705:BGZ327707 BQV327705:BQV327707 CAR327705:CAR327707 CKN327705:CKN327707 CUJ327705:CUJ327707 DEF327705:DEF327707 DOB327705:DOB327707 DXX327705:DXX327707 EHT327705:EHT327707 ERP327705:ERP327707 FBL327705:FBL327707 FLH327705:FLH327707 FVD327705:FVD327707 GEZ327705:GEZ327707 GOV327705:GOV327707 GYR327705:GYR327707 HIN327705:HIN327707 HSJ327705:HSJ327707 ICF327705:ICF327707 IMB327705:IMB327707 IVX327705:IVX327707 JFT327705:JFT327707 JPP327705:JPP327707 JZL327705:JZL327707 KJH327705:KJH327707 KTD327705:KTD327707 LCZ327705:LCZ327707 LMV327705:LMV327707 LWR327705:LWR327707 MGN327705:MGN327707 MQJ327705:MQJ327707 NAF327705:NAF327707 NKB327705:NKB327707 NTX327705:NTX327707 ODT327705:ODT327707 ONP327705:ONP327707 OXL327705:OXL327707 PHH327705:PHH327707 PRD327705:PRD327707 QAZ327705:QAZ327707 QKV327705:QKV327707 QUR327705:QUR327707 REN327705:REN327707 ROJ327705:ROJ327707 RYF327705:RYF327707 SIB327705:SIB327707 SRX327705:SRX327707 TBT327705:TBT327707 TLP327705:TLP327707 TVL327705:TVL327707 UFH327705:UFH327707 UPD327705:UPD327707 UYZ327705:UYZ327707 VIV327705:VIV327707 VSR327705:VSR327707 WCN327705:WCN327707 WMJ327705:WMJ327707 WWF327705:WWF327707 X393241:X393243 JT393241:JT393243 TP393241:TP393243 ADL393241:ADL393243 ANH393241:ANH393243 AXD393241:AXD393243 BGZ393241:BGZ393243 BQV393241:BQV393243 CAR393241:CAR393243 CKN393241:CKN393243 CUJ393241:CUJ393243 DEF393241:DEF393243 DOB393241:DOB393243 DXX393241:DXX393243 EHT393241:EHT393243 ERP393241:ERP393243 FBL393241:FBL393243 FLH393241:FLH393243 FVD393241:FVD393243 GEZ393241:GEZ393243 GOV393241:GOV393243 GYR393241:GYR393243 HIN393241:HIN393243 HSJ393241:HSJ393243 ICF393241:ICF393243 IMB393241:IMB393243 IVX393241:IVX393243 JFT393241:JFT393243 JPP393241:JPP393243 JZL393241:JZL393243 KJH393241:KJH393243 KTD393241:KTD393243 LCZ393241:LCZ393243 LMV393241:LMV393243 LWR393241:LWR393243 MGN393241:MGN393243 MQJ393241:MQJ393243 NAF393241:NAF393243 NKB393241:NKB393243 NTX393241:NTX393243 ODT393241:ODT393243 ONP393241:ONP393243 OXL393241:OXL393243 PHH393241:PHH393243 PRD393241:PRD393243 QAZ393241:QAZ393243 QKV393241:QKV393243 QUR393241:QUR393243 REN393241:REN393243 ROJ393241:ROJ393243 RYF393241:RYF393243 SIB393241:SIB393243 SRX393241:SRX393243 TBT393241:TBT393243 TLP393241:TLP393243 TVL393241:TVL393243 UFH393241:UFH393243 UPD393241:UPD393243 UYZ393241:UYZ393243 VIV393241:VIV393243 VSR393241:VSR393243 WCN393241:WCN393243 WMJ393241:WMJ393243 WWF393241:WWF393243 X458777:X458779 JT458777:JT458779 TP458777:TP458779 ADL458777:ADL458779 ANH458777:ANH458779 AXD458777:AXD458779 BGZ458777:BGZ458779 BQV458777:BQV458779 CAR458777:CAR458779 CKN458777:CKN458779 CUJ458777:CUJ458779 DEF458777:DEF458779 DOB458777:DOB458779 DXX458777:DXX458779 EHT458777:EHT458779 ERP458777:ERP458779 FBL458777:FBL458779 FLH458777:FLH458779 FVD458777:FVD458779 GEZ458777:GEZ458779 GOV458777:GOV458779 GYR458777:GYR458779 HIN458777:HIN458779 HSJ458777:HSJ458779 ICF458777:ICF458779 IMB458777:IMB458779 IVX458777:IVX458779 JFT458777:JFT458779 JPP458777:JPP458779 JZL458777:JZL458779 KJH458777:KJH458779 KTD458777:KTD458779 LCZ458777:LCZ458779 LMV458777:LMV458779 LWR458777:LWR458779 MGN458777:MGN458779 MQJ458777:MQJ458779 NAF458777:NAF458779 NKB458777:NKB458779 NTX458777:NTX458779 ODT458777:ODT458779 ONP458777:ONP458779 OXL458777:OXL458779 PHH458777:PHH458779 PRD458777:PRD458779 QAZ458777:QAZ458779 QKV458777:QKV458779 QUR458777:QUR458779 REN458777:REN458779 ROJ458777:ROJ458779 RYF458777:RYF458779 SIB458777:SIB458779 SRX458777:SRX458779 TBT458777:TBT458779 TLP458777:TLP458779 TVL458777:TVL458779 UFH458777:UFH458779 UPD458777:UPD458779 UYZ458777:UYZ458779 VIV458777:VIV458779 VSR458777:VSR458779 WCN458777:WCN458779 WMJ458777:WMJ458779 WWF458777:WWF458779 X524313:X524315 JT524313:JT524315 TP524313:TP524315 ADL524313:ADL524315 ANH524313:ANH524315 AXD524313:AXD524315 BGZ524313:BGZ524315 BQV524313:BQV524315 CAR524313:CAR524315 CKN524313:CKN524315 CUJ524313:CUJ524315 DEF524313:DEF524315 DOB524313:DOB524315 DXX524313:DXX524315 EHT524313:EHT524315 ERP524313:ERP524315 FBL524313:FBL524315 FLH524313:FLH524315 FVD524313:FVD524315 GEZ524313:GEZ524315 GOV524313:GOV524315 GYR524313:GYR524315 HIN524313:HIN524315 HSJ524313:HSJ524315 ICF524313:ICF524315 IMB524313:IMB524315 IVX524313:IVX524315 JFT524313:JFT524315 JPP524313:JPP524315 JZL524313:JZL524315 KJH524313:KJH524315 KTD524313:KTD524315 LCZ524313:LCZ524315 LMV524313:LMV524315 LWR524313:LWR524315 MGN524313:MGN524315 MQJ524313:MQJ524315 NAF524313:NAF524315 NKB524313:NKB524315 NTX524313:NTX524315 ODT524313:ODT524315 ONP524313:ONP524315 OXL524313:OXL524315 PHH524313:PHH524315 PRD524313:PRD524315 QAZ524313:QAZ524315 QKV524313:QKV524315 QUR524313:QUR524315 REN524313:REN524315 ROJ524313:ROJ524315 RYF524313:RYF524315 SIB524313:SIB524315 SRX524313:SRX524315 TBT524313:TBT524315 TLP524313:TLP524315 TVL524313:TVL524315 UFH524313:UFH524315 UPD524313:UPD524315 UYZ524313:UYZ524315 VIV524313:VIV524315 VSR524313:VSR524315 WCN524313:WCN524315 WMJ524313:WMJ524315 WWF524313:WWF524315 X589849:X589851 JT589849:JT589851 TP589849:TP589851 ADL589849:ADL589851 ANH589849:ANH589851 AXD589849:AXD589851 BGZ589849:BGZ589851 BQV589849:BQV589851 CAR589849:CAR589851 CKN589849:CKN589851 CUJ589849:CUJ589851 DEF589849:DEF589851 DOB589849:DOB589851 DXX589849:DXX589851 EHT589849:EHT589851 ERP589849:ERP589851 FBL589849:FBL589851 FLH589849:FLH589851 FVD589849:FVD589851 GEZ589849:GEZ589851 GOV589849:GOV589851 GYR589849:GYR589851 HIN589849:HIN589851 HSJ589849:HSJ589851 ICF589849:ICF589851 IMB589849:IMB589851 IVX589849:IVX589851 JFT589849:JFT589851 JPP589849:JPP589851 JZL589849:JZL589851 KJH589849:KJH589851 KTD589849:KTD589851 LCZ589849:LCZ589851 LMV589849:LMV589851 LWR589849:LWR589851 MGN589849:MGN589851 MQJ589849:MQJ589851 NAF589849:NAF589851 NKB589849:NKB589851 NTX589849:NTX589851 ODT589849:ODT589851 ONP589849:ONP589851 OXL589849:OXL589851 PHH589849:PHH589851 PRD589849:PRD589851 QAZ589849:QAZ589851 QKV589849:QKV589851 QUR589849:QUR589851 REN589849:REN589851 ROJ589849:ROJ589851 RYF589849:RYF589851 SIB589849:SIB589851 SRX589849:SRX589851 TBT589849:TBT589851 TLP589849:TLP589851 TVL589849:TVL589851 UFH589849:UFH589851 UPD589849:UPD589851 UYZ589849:UYZ589851 VIV589849:VIV589851 VSR589849:VSR589851 WCN589849:WCN589851 WMJ589849:WMJ589851 WWF589849:WWF589851 X655385:X655387 JT655385:JT655387 TP655385:TP655387 ADL655385:ADL655387 ANH655385:ANH655387 AXD655385:AXD655387 BGZ655385:BGZ655387 BQV655385:BQV655387 CAR655385:CAR655387 CKN655385:CKN655387 CUJ655385:CUJ655387 DEF655385:DEF655387 DOB655385:DOB655387 DXX655385:DXX655387 EHT655385:EHT655387 ERP655385:ERP655387 FBL655385:FBL655387 FLH655385:FLH655387 FVD655385:FVD655387 GEZ655385:GEZ655387 GOV655385:GOV655387 GYR655385:GYR655387 HIN655385:HIN655387 HSJ655385:HSJ655387 ICF655385:ICF655387 IMB655385:IMB655387 IVX655385:IVX655387 JFT655385:JFT655387 JPP655385:JPP655387 JZL655385:JZL655387 KJH655385:KJH655387 KTD655385:KTD655387 LCZ655385:LCZ655387 LMV655385:LMV655387 LWR655385:LWR655387 MGN655385:MGN655387 MQJ655385:MQJ655387 NAF655385:NAF655387 NKB655385:NKB655387 NTX655385:NTX655387 ODT655385:ODT655387 ONP655385:ONP655387 OXL655385:OXL655387 PHH655385:PHH655387 PRD655385:PRD655387 QAZ655385:QAZ655387 QKV655385:QKV655387 QUR655385:QUR655387 REN655385:REN655387 ROJ655385:ROJ655387 RYF655385:RYF655387 SIB655385:SIB655387 SRX655385:SRX655387 TBT655385:TBT655387 TLP655385:TLP655387 TVL655385:TVL655387 UFH655385:UFH655387 UPD655385:UPD655387 UYZ655385:UYZ655387 VIV655385:VIV655387 VSR655385:VSR655387 WCN655385:WCN655387 WMJ655385:WMJ655387 WWF655385:WWF655387 X720921:X720923 JT720921:JT720923 TP720921:TP720923 ADL720921:ADL720923 ANH720921:ANH720923 AXD720921:AXD720923 BGZ720921:BGZ720923 BQV720921:BQV720923 CAR720921:CAR720923 CKN720921:CKN720923 CUJ720921:CUJ720923 DEF720921:DEF720923 DOB720921:DOB720923 DXX720921:DXX720923 EHT720921:EHT720923 ERP720921:ERP720923 FBL720921:FBL720923 FLH720921:FLH720923 FVD720921:FVD720923 GEZ720921:GEZ720923 GOV720921:GOV720923 GYR720921:GYR720923 HIN720921:HIN720923 HSJ720921:HSJ720923 ICF720921:ICF720923 IMB720921:IMB720923 IVX720921:IVX720923 JFT720921:JFT720923 JPP720921:JPP720923 JZL720921:JZL720923 KJH720921:KJH720923 KTD720921:KTD720923 LCZ720921:LCZ720923 LMV720921:LMV720923 LWR720921:LWR720923 MGN720921:MGN720923 MQJ720921:MQJ720923 NAF720921:NAF720923 NKB720921:NKB720923 NTX720921:NTX720923 ODT720921:ODT720923 ONP720921:ONP720923 OXL720921:OXL720923 PHH720921:PHH720923 PRD720921:PRD720923 QAZ720921:QAZ720923 QKV720921:QKV720923 QUR720921:QUR720923 REN720921:REN720923 ROJ720921:ROJ720923 RYF720921:RYF720923 SIB720921:SIB720923 SRX720921:SRX720923 TBT720921:TBT720923 TLP720921:TLP720923 TVL720921:TVL720923 UFH720921:UFH720923 UPD720921:UPD720923 UYZ720921:UYZ720923 VIV720921:VIV720923 VSR720921:VSR720923 WCN720921:WCN720923 WMJ720921:WMJ720923 WWF720921:WWF720923 X786457:X786459 JT786457:JT786459 TP786457:TP786459 ADL786457:ADL786459 ANH786457:ANH786459 AXD786457:AXD786459 BGZ786457:BGZ786459 BQV786457:BQV786459 CAR786457:CAR786459 CKN786457:CKN786459 CUJ786457:CUJ786459 DEF786457:DEF786459 DOB786457:DOB786459 DXX786457:DXX786459 EHT786457:EHT786459 ERP786457:ERP786459 FBL786457:FBL786459 FLH786457:FLH786459 FVD786457:FVD786459 GEZ786457:GEZ786459 GOV786457:GOV786459 GYR786457:GYR786459 HIN786457:HIN786459 HSJ786457:HSJ786459 ICF786457:ICF786459 IMB786457:IMB786459 IVX786457:IVX786459 JFT786457:JFT786459 JPP786457:JPP786459 JZL786457:JZL786459 KJH786457:KJH786459 KTD786457:KTD786459 LCZ786457:LCZ786459 LMV786457:LMV786459 LWR786457:LWR786459 MGN786457:MGN786459 MQJ786457:MQJ786459 NAF786457:NAF786459 NKB786457:NKB786459 NTX786457:NTX786459 ODT786457:ODT786459 ONP786457:ONP786459 OXL786457:OXL786459 PHH786457:PHH786459 PRD786457:PRD786459 QAZ786457:QAZ786459 QKV786457:QKV786459 QUR786457:QUR786459 REN786457:REN786459 ROJ786457:ROJ786459 RYF786457:RYF786459 SIB786457:SIB786459 SRX786457:SRX786459 TBT786457:TBT786459 TLP786457:TLP786459 TVL786457:TVL786459 UFH786457:UFH786459 UPD786457:UPD786459 UYZ786457:UYZ786459 VIV786457:VIV786459 VSR786457:VSR786459 WCN786457:WCN786459 WMJ786457:WMJ786459 WWF786457:WWF786459 X851993:X851995 JT851993:JT851995 TP851993:TP851995 ADL851993:ADL851995 ANH851993:ANH851995 AXD851993:AXD851995 BGZ851993:BGZ851995 BQV851993:BQV851995 CAR851993:CAR851995 CKN851993:CKN851995 CUJ851993:CUJ851995 DEF851993:DEF851995 DOB851993:DOB851995 DXX851993:DXX851995 EHT851993:EHT851995 ERP851993:ERP851995 FBL851993:FBL851995 FLH851993:FLH851995 FVD851993:FVD851995 GEZ851993:GEZ851995 GOV851993:GOV851995 GYR851993:GYR851995 HIN851993:HIN851995 HSJ851993:HSJ851995 ICF851993:ICF851995 IMB851993:IMB851995 IVX851993:IVX851995 JFT851993:JFT851995 JPP851993:JPP851995 JZL851993:JZL851995 KJH851993:KJH851995 KTD851993:KTD851995 LCZ851993:LCZ851995 LMV851993:LMV851995 LWR851993:LWR851995 MGN851993:MGN851995 MQJ851993:MQJ851995 NAF851993:NAF851995 NKB851993:NKB851995 NTX851993:NTX851995 ODT851993:ODT851995 ONP851993:ONP851995 OXL851993:OXL851995 PHH851993:PHH851995 PRD851993:PRD851995 QAZ851993:QAZ851995 QKV851993:QKV851995 QUR851993:QUR851995 REN851993:REN851995 ROJ851993:ROJ851995 RYF851993:RYF851995 SIB851993:SIB851995 SRX851993:SRX851995 TBT851993:TBT851995 TLP851993:TLP851995 TVL851993:TVL851995 UFH851993:UFH851995 UPD851993:UPD851995 UYZ851993:UYZ851995 VIV851993:VIV851995 VSR851993:VSR851995 WCN851993:WCN851995 WMJ851993:WMJ851995 WWF851993:WWF851995 X917529:X917531 JT917529:JT917531 TP917529:TP917531 ADL917529:ADL917531 ANH917529:ANH917531 AXD917529:AXD917531 BGZ917529:BGZ917531 BQV917529:BQV917531 CAR917529:CAR917531 CKN917529:CKN917531 CUJ917529:CUJ917531 DEF917529:DEF917531 DOB917529:DOB917531 DXX917529:DXX917531 EHT917529:EHT917531 ERP917529:ERP917531 FBL917529:FBL917531 FLH917529:FLH917531 FVD917529:FVD917531 GEZ917529:GEZ917531 GOV917529:GOV917531 GYR917529:GYR917531 HIN917529:HIN917531 HSJ917529:HSJ917531 ICF917529:ICF917531 IMB917529:IMB917531 IVX917529:IVX917531 JFT917529:JFT917531 JPP917529:JPP917531 JZL917529:JZL917531 KJH917529:KJH917531 KTD917529:KTD917531 LCZ917529:LCZ917531 LMV917529:LMV917531 LWR917529:LWR917531 MGN917529:MGN917531 MQJ917529:MQJ917531 NAF917529:NAF917531 NKB917529:NKB917531 NTX917529:NTX917531 ODT917529:ODT917531 ONP917529:ONP917531 OXL917529:OXL917531 PHH917529:PHH917531 PRD917529:PRD917531 QAZ917529:QAZ917531 QKV917529:QKV917531 QUR917529:QUR917531 REN917529:REN917531 ROJ917529:ROJ917531 RYF917529:RYF917531 SIB917529:SIB917531 SRX917529:SRX917531 TBT917529:TBT917531 TLP917529:TLP917531 TVL917529:TVL917531 UFH917529:UFH917531 UPD917529:UPD917531 UYZ917529:UYZ917531 VIV917529:VIV917531 VSR917529:VSR917531 WCN917529:WCN917531 WMJ917529:WMJ917531 WWF917529:WWF917531 X983065:X983067 JT983065:JT983067 TP983065:TP983067 ADL983065:ADL983067 ANH983065:ANH983067 AXD983065:AXD983067 BGZ983065:BGZ983067 BQV983065:BQV983067 CAR983065:CAR983067 CKN983065:CKN983067 CUJ983065:CUJ983067 DEF983065:DEF983067 DOB983065:DOB983067 DXX983065:DXX983067 EHT983065:EHT983067 ERP983065:ERP983067 FBL983065:FBL983067 FLH983065:FLH983067 FVD983065:FVD983067 GEZ983065:GEZ983067 GOV983065:GOV983067 GYR983065:GYR983067 HIN983065:HIN983067 HSJ983065:HSJ983067 ICF983065:ICF983067 IMB983065:IMB983067 IVX983065:IVX983067 JFT983065:JFT983067 JPP983065:JPP983067 JZL983065:JZL983067 KJH983065:KJH983067 KTD983065:KTD983067 LCZ983065:LCZ983067 LMV983065:LMV983067 LWR983065:LWR983067 MGN983065:MGN983067 MQJ983065:MQJ983067 NAF983065:NAF983067 NKB983065:NKB983067 NTX983065:NTX983067 ODT983065:ODT983067 ONP983065:ONP983067 OXL983065:OXL983067 PHH983065:PHH983067 PRD983065:PRD983067 QAZ983065:QAZ983067 QKV983065:QKV983067 QUR983065:QUR983067 REN983065:REN983067 ROJ983065:ROJ983067 RYF983065:RYF983067 SIB983065:SIB983067 SRX983065:SRX983067 TBT983065:TBT983067 TLP983065:TLP983067 TVL983065:TVL983067 UFH983065:UFH983067 UPD983065:UPD983067 UYZ983065:UYZ983067 VIV983065:VIV983067 VSR983065:VSR983067 WCN983065:WCN983067 WMJ983065:WMJ983067 WWF983065:WWF983067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7BACC-2894-49CB-AE75-8CAD5B232E31}">
  <sheetPr>
    <pageSetUpPr fitToPage="1"/>
  </sheetPr>
  <dimension ref="A1:W123"/>
  <sheetViews>
    <sheetView view="pageBreakPreview" zoomScale="70" zoomScaleNormal="100" zoomScaleSheetLayoutView="70" workbookViewId="0">
      <selection activeCell="C35" sqref="C35:L37"/>
    </sheetView>
  </sheetViews>
  <sheetFormatPr defaultColWidth="9" defaultRowHeight="18" x14ac:dyDescent="0.2"/>
  <cols>
    <col min="1" max="1" width="2.109375" style="711" customWidth="1"/>
    <col min="2" max="23" width="3.6640625" style="711" customWidth="1"/>
    <col min="24" max="24" width="2.109375" style="711" customWidth="1"/>
    <col min="25" max="37" width="5.6640625" style="711" customWidth="1"/>
    <col min="38" max="256" width="9" style="711"/>
    <col min="257" max="257" width="2.109375" style="711" customWidth="1"/>
    <col min="258" max="279" width="3.6640625" style="711" customWidth="1"/>
    <col min="280" max="280" width="2.109375" style="711" customWidth="1"/>
    <col min="281" max="293" width="5.6640625" style="711" customWidth="1"/>
    <col min="294" max="512" width="9" style="711"/>
    <col min="513" max="513" width="2.109375" style="711" customWidth="1"/>
    <col min="514" max="535" width="3.6640625" style="711" customWidth="1"/>
    <col min="536" max="536" width="2.109375" style="711" customWidth="1"/>
    <col min="537" max="549" width="5.6640625" style="711" customWidth="1"/>
    <col min="550" max="768" width="9" style="711"/>
    <col min="769" max="769" width="2.109375" style="711" customWidth="1"/>
    <col min="770" max="791" width="3.6640625" style="711" customWidth="1"/>
    <col min="792" max="792" width="2.109375" style="711" customWidth="1"/>
    <col min="793" max="805" width="5.6640625" style="711" customWidth="1"/>
    <col min="806" max="1024" width="9" style="711"/>
    <col min="1025" max="1025" width="2.109375" style="711" customWidth="1"/>
    <col min="1026" max="1047" width="3.6640625" style="711" customWidth="1"/>
    <col min="1048" max="1048" width="2.109375" style="711" customWidth="1"/>
    <col min="1049" max="1061" width="5.6640625" style="711" customWidth="1"/>
    <col min="1062" max="1280" width="9" style="711"/>
    <col min="1281" max="1281" width="2.109375" style="711" customWidth="1"/>
    <col min="1282" max="1303" width="3.6640625" style="711" customWidth="1"/>
    <col min="1304" max="1304" width="2.109375" style="711" customWidth="1"/>
    <col min="1305" max="1317" width="5.6640625" style="711" customWidth="1"/>
    <col min="1318" max="1536" width="9" style="711"/>
    <col min="1537" max="1537" width="2.109375" style="711" customWidth="1"/>
    <col min="1538" max="1559" width="3.6640625" style="711" customWidth="1"/>
    <col min="1560" max="1560" width="2.109375" style="711" customWidth="1"/>
    <col min="1561" max="1573" width="5.6640625" style="711" customWidth="1"/>
    <col min="1574" max="1792" width="9" style="711"/>
    <col min="1793" max="1793" width="2.109375" style="711" customWidth="1"/>
    <col min="1794" max="1815" width="3.6640625" style="711" customWidth="1"/>
    <col min="1816" max="1816" width="2.109375" style="711" customWidth="1"/>
    <col min="1817" max="1829" width="5.6640625" style="711" customWidth="1"/>
    <col min="1830" max="2048" width="9" style="711"/>
    <col min="2049" max="2049" width="2.109375" style="711" customWidth="1"/>
    <col min="2050" max="2071" width="3.6640625" style="711" customWidth="1"/>
    <col min="2072" max="2072" width="2.109375" style="711" customWidth="1"/>
    <col min="2073" max="2085" width="5.6640625" style="711" customWidth="1"/>
    <col min="2086" max="2304" width="9" style="711"/>
    <col min="2305" max="2305" width="2.109375" style="711" customWidth="1"/>
    <col min="2306" max="2327" width="3.6640625" style="711" customWidth="1"/>
    <col min="2328" max="2328" width="2.109375" style="711" customWidth="1"/>
    <col min="2329" max="2341" width="5.6640625" style="711" customWidth="1"/>
    <col min="2342" max="2560" width="9" style="711"/>
    <col min="2561" max="2561" width="2.109375" style="711" customWidth="1"/>
    <col min="2562" max="2583" width="3.6640625" style="711" customWidth="1"/>
    <col min="2584" max="2584" width="2.109375" style="711" customWidth="1"/>
    <col min="2585" max="2597" width="5.6640625" style="711" customWidth="1"/>
    <col min="2598" max="2816" width="9" style="711"/>
    <col min="2817" max="2817" width="2.109375" style="711" customWidth="1"/>
    <col min="2818" max="2839" width="3.6640625" style="711" customWidth="1"/>
    <col min="2840" max="2840" width="2.109375" style="711" customWidth="1"/>
    <col min="2841" max="2853" width="5.6640625" style="711" customWidth="1"/>
    <col min="2854" max="3072" width="9" style="711"/>
    <col min="3073" max="3073" width="2.109375" style="711" customWidth="1"/>
    <col min="3074" max="3095" width="3.6640625" style="711" customWidth="1"/>
    <col min="3096" max="3096" width="2.109375" style="711" customWidth="1"/>
    <col min="3097" max="3109" width="5.6640625" style="711" customWidth="1"/>
    <col min="3110" max="3328" width="9" style="711"/>
    <col min="3329" max="3329" width="2.109375" style="711" customWidth="1"/>
    <col min="3330" max="3351" width="3.6640625" style="711" customWidth="1"/>
    <col min="3352" max="3352" width="2.109375" style="711" customWidth="1"/>
    <col min="3353" max="3365" width="5.6640625" style="711" customWidth="1"/>
    <col min="3366" max="3584" width="9" style="711"/>
    <col min="3585" max="3585" width="2.109375" style="711" customWidth="1"/>
    <col min="3586" max="3607" width="3.6640625" style="711" customWidth="1"/>
    <col min="3608" max="3608" width="2.109375" style="711" customWidth="1"/>
    <col min="3609" max="3621" width="5.6640625" style="711" customWidth="1"/>
    <col min="3622" max="3840" width="9" style="711"/>
    <col min="3841" max="3841" width="2.109375" style="711" customWidth="1"/>
    <col min="3842" max="3863" width="3.6640625" style="711" customWidth="1"/>
    <col min="3864" max="3864" width="2.109375" style="711" customWidth="1"/>
    <col min="3865" max="3877" width="5.6640625" style="711" customWidth="1"/>
    <col min="3878" max="4096" width="9" style="711"/>
    <col min="4097" max="4097" width="2.109375" style="711" customWidth="1"/>
    <col min="4098" max="4119" width="3.6640625" style="711" customWidth="1"/>
    <col min="4120" max="4120" width="2.109375" style="711" customWidth="1"/>
    <col min="4121" max="4133" width="5.6640625" style="711" customWidth="1"/>
    <col min="4134" max="4352" width="9" style="711"/>
    <col min="4353" max="4353" width="2.109375" style="711" customWidth="1"/>
    <col min="4354" max="4375" width="3.6640625" style="711" customWidth="1"/>
    <col min="4376" max="4376" width="2.109375" style="711" customWidth="1"/>
    <col min="4377" max="4389" width="5.6640625" style="711" customWidth="1"/>
    <col min="4390" max="4608" width="9" style="711"/>
    <col min="4609" max="4609" width="2.109375" style="711" customWidth="1"/>
    <col min="4610" max="4631" width="3.6640625" style="711" customWidth="1"/>
    <col min="4632" max="4632" width="2.109375" style="711" customWidth="1"/>
    <col min="4633" max="4645" width="5.6640625" style="711" customWidth="1"/>
    <col min="4646" max="4864" width="9" style="711"/>
    <col min="4865" max="4865" width="2.109375" style="711" customWidth="1"/>
    <col min="4866" max="4887" width="3.6640625" style="711" customWidth="1"/>
    <col min="4888" max="4888" width="2.109375" style="711" customWidth="1"/>
    <col min="4889" max="4901" width="5.6640625" style="711" customWidth="1"/>
    <col min="4902" max="5120" width="9" style="711"/>
    <col min="5121" max="5121" width="2.109375" style="711" customWidth="1"/>
    <col min="5122" max="5143" width="3.6640625" style="711" customWidth="1"/>
    <col min="5144" max="5144" width="2.109375" style="711" customWidth="1"/>
    <col min="5145" max="5157" width="5.6640625" style="711" customWidth="1"/>
    <col min="5158" max="5376" width="9" style="711"/>
    <col min="5377" max="5377" width="2.109375" style="711" customWidth="1"/>
    <col min="5378" max="5399" width="3.6640625" style="711" customWidth="1"/>
    <col min="5400" max="5400" width="2.109375" style="711" customWidth="1"/>
    <col min="5401" max="5413" width="5.6640625" style="711" customWidth="1"/>
    <col min="5414" max="5632" width="9" style="711"/>
    <col min="5633" max="5633" width="2.109375" style="711" customWidth="1"/>
    <col min="5634" max="5655" width="3.6640625" style="711" customWidth="1"/>
    <col min="5656" max="5656" width="2.109375" style="711" customWidth="1"/>
    <col min="5657" max="5669" width="5.6640625" style="711" customWidth="1"/>
    <col min="5670" max="5888" width="9" style="711"/>
    <col min="5889" max="5889" width="2.109375" style="711" customWidth="1"/>
    <col min="5890" max="5911" width="3.6640625" style="711" customWidth="1"/>
    <col min="5912" max="5912" width="2.109375" style="711" customWidth="1"/>
    <col min="5913" max="5925" width="5.6640625" style="711" customWidth="1"/>
    <col min="5926" max="6144" width="9" style="711"/>
    <col min="6145" max="6145" width="2.109375" style="711" customWidth="1"/>
    <col min="6146" max="6167" width="3.6640625" style="711" customWidth="1"/>
    <col min="6168" max="6168" width="2.109375" style="711" customWidth="1"/>
    <col min="6169" max="6181" width="5.6640625" style="711" customWidth="1"/>
    <col min="6182" max="6400" width="9" style="711"/>
    <col min="6401" max="6401" width="2.109375" style="711" customWidth="1"/>
    <col min="6402" max="6423" width="3.6640625" style="711" customWidth="1"/>
    <col min="6424" max="6424" width="2.109375" style="711" customWidth="1"/>
    <col min="6425" max="6437" width="5.6640625" style="711" customWidth="1"/>
    <col min="6438" max="6656" width="9" style="711"/>
    <col min="6657" max="6657" width="2.109375" style="711" customWidth="1"/>
    <col min="6658" max="6679" width="3.6640625" style="711" customWidth="1"/>
    <col min="6680" max="6680" width="2.109375" style="711" customWidth="1"/>
    <col min="6681" max="6693" width="5.6640625" style="711" customWidth="1"/>
    <col min="6694" max="6912" width="9" style="711"/>
    <col min="6913" max="6913" width="2.109375" style="711" customWidth="1"/>
    <col min="6914" max="6935" width="3.6640625" style="711" customWidth="1"/>
    <col min="6936" max="6936" width="2.109375" style="711" customWidth="1"/>
    <col min="6937" max="6949" width="5.6640625" style="711" customWidth="1"/>
    <col min="6950" max="7168" width="9" style="711"/>
    <col min="7169" max="7169" width="2.109375" style="711" customWidth="1"/>
    <col min="7170" max="7191" width="3.6640625" style="711" customWidth="1"/>
    <col min="7192" max="7192" width="2.109375" style="711" customWidth="1"/>
    <col min="7193" max="7205" width="5.6640625" style="711" customWidth="1"/>
    <col min="7206" max="7424" width="9" style="711"/>
    <col min="7425" max="7425" width="2.109375" style="711" customWidth="1"/>
    <col min="7426" max="7447" width="3.6640625" style="711" customWidth="1"/>
    <col min="7448" max="7448" width="2.109375" style="711" customWidth="1"/>
    <col min="7449" max="7461" width="5.6640625" style="711" customWidth="1"/>
    <col min="7462" max="7680" width="9" style="711"/>
    <col min="7681" max="7681" width="2.109375" style="711" customWidth="1"/>
    <col min="7682" max="7703" width="3.6640625" style="711" customWidth="1"/>
    <col min="7704" max="7704" width="2.109375" style="711" customWidth="1"/>
    <col min="7705" max="7717" width="5.6640625" style="711" customWidth="1"/>
    <col min="7718" max="7936" width="9" style="711"/>
    <col min="7937" max="7937" width="2.109375" style="711" customWidth="1"/>
    <col min="7938" max="7959" width="3.6640625" style="711" customWidth="1"/>
    <col min="7960" max="7960" width="2.109375" style="711" customWidth="1"/>
    <col min="7961" max="7973" width="5.6640625" style="711" customWidth="1"/>
    <col min="7974" max="8192" width="9" style="711"/>
    <col min="8193" max="8193" width="2.109375" style="711" customWidth="1"/>
    <col min="8194" max="8215" width="3.6640625" style="711" customWidth="1"/>
    <col min="8216" max="8216" width="2.109375" style="711" customWidth="1"/>
    <col min="8217" max="8229" width="5.6640625" style="711" customWidth="1"/>
    <col min="8230" max="8448" width="9" style="711"/>
    <col min="8449" max="8449" width="2.109375" style="711" customWidth="1"/>
    <col min="8450" max="8471" width="3.6640625" style="711" customWidth="1"/>
    <col min="8472" max="8472" width="2.109375" style="711" customWidth="1"/>
    <col min="8473" max="8485" width="5.6640625" style="711" customWidth="1"/>
    <col min="8486" max="8704" width="9" style="711"/>
    <col min="8705" max="8705" width="2.109375" style="711" customWidth="1"/>
    <col min="8706" max="8727" width="3.6640625" style="711" customWidth="1"/>
    <col min="8728" max="8728" width="2.109375" style="711" customWidth="1"/>
    <col min="8729" max="8741" width="5.6640625" style="711" customWidth="1"/>
    <col min="8742" max="8960" width="9" style="711"/>
    <col min="8961" max="8961" width="2.109375" style="711" customWidth="1"/>
    <col min="8962" max="8983" width="3.6640625" style="711" customWidth="1"/>
    <col min="8984" max="8984" width="2.109375" style="711" customWidth="1"/>
    <col min="8985" max="8997" width="5.6640625" style="711" customWidth="1"/>
    <col min="8998" max="9216" width="9" style="711"/>
    <col min="9217" max="9217" width="2.109375" style="711" customWidth="1"/>
    <col min="9218" max="9239" width="3.6640625" style="711" customWidth="1"/>
    <col min="9240" max="9240" width="2.109375" style="711" customWidth="1"/>
    <col min="9241" max="9253" width="5.6640625" style="711" customWidth="1"/>
    <col min="9254" max="9472" width="9" style="711"/>
    <col min="9473" max="9473" width="2.109375" style="711" customWidth="1"/>
    <col min="9474" max="9495" width="3.6640625" style="711" customWidth="1"/>
    <col min="9496" max="9496" width="2.109375" style="711" customWidth="1"/>
    <col min="9497" max="9509" width="5.6640625" style="711" customWidth="1"/>
    <col min="9510" max="9728" width="9" style="711"/>
    <col min="9729" max="9729" width="2.109375" style="711" customWidth="1"/>
    <col min="9730" max="9751" width="3.6640625" style="711" customWidth="1"/>
    <col min="9752" max="9752" width="2.109375" style="711" customWidth="1"/>
    <col min="9753" max="9765" width="5.6640625" style="711" customWidth="1"/>
    <col min="9766" max="9984" width="9" style="711"/>
    <col min="9985" max="9985" width="2.109375" style="711" customWidth="1"/>
    <col min="9986" max="10007" width="3.6640625" style="711" customWidth="1"/>
    <col min="10008" max="10008" width="2.109375" style="711" customWidth="1"/>
    <col min="10009" max="10021" width="5.6640625" style="711" customWidth="1"/>
    <col min="10022" max="10240" width="9" style="711"/>
    <col min="10241" max="10241" width="2.109375" style="711" customWidth="1"/>
    <col min="10242" max="10263" width="3.6640625" style="711" customWidth="1"/>
    <col min="10264" max="10264" width="2.109375" style="711" customWidth="1"/>
    <col min="10265" max="10277" width="5.6640625" style="711" customWidth="1"/>
    <col min="10278" max="10496" width="9" style="711"/>
    <col min="10497" max="10497" width="2.109375" style="711" customWidth="1"/>
    <col min="10498" max="10519" width="3.6640625" style="711" customWidth="1"/>
    <col min="10520" max="10520" width="2.109375" style="711" customWidth="1"/>
    <col min="10521" max="10533" width="5.6640625" style="711" customWidth="1"/>
    <col min="10534" max="10752" width="9" style="711"/>
    <col min="10753" max="10753" width="2.109375" style="711" customWidth="1"/>
    <col min="10754" max="10775" width="3.6640625" style="711" customWidth="1"/>
    <col min="10776" max="10776" width="2.109375" style="711" customWidth="1"/>
    <col min="10777" max="10789" width="5.6640625" style="711" customWidth="1"/>
    <col min="10790" max="11008" width="9" style="711"/>
    <col min="11009" max="11009" width="2.109375" style="711" customWidth="1"/>
    <col min="11010" max="11031" width="3.6640625" style="711" customWidth="1"/>
    <col min="11032" max="11032" width="2.109375" style="711" customWidth="1"/>
    <col min="11033" max="11045" width="5.6640625" style="711" customWidth="1"/>
    <col min="11046" max="11264" width="9" style="711"/>
    <col min="11265" max="11265" width="2.109375" style="711" customWidth="1"/>
    <col min="11266" max="11287" width="3.6640625" style="711" customWidth="1"/>
    <col min="11288" max="11288" width="2.109375" style="711" customWidth="1"/>
    <col min="11289" max="11301" width="5.6640625" style="711" customWidth="1"/>
    <col min="11302" max="11520" width="9" style="711"/>
    <col min="11521" max="11521" width="2.109375" style="711" customWidth="1"/>
    <col min="11522" max="11543" width="3.6640625" style="711" customWidth="1"/>
    <col min="11544" max="11544" width="2.109375" style="711" customWidth="1"/>
    <col min="11545" max="11557" width="5.6640625" style="711" customWidth="1"/>
    <col min="11558" max="11776" width="9" style="711"/>
    <col min="11777" max="11777" width="2.109375" style="711" customWidth="1"/>
    <col min="11778" max="11799" width="3.6640625" style="711" customWidth="1"/>
    <col min="11800" max="11800" width="2.109375" style="711" customWidth="1"/>
    <col min="11801" max="11813" width="5.6640625" style="711" customWidth="1"/>
    <col min="11814" max="12032" width="9" style="711"/>
    <col min="12033" max="12033" width="2.109375" style="711" customWidth="1"/>
    <col min="12034" max="12055" width="3.6640625" style="711" customWidth="1"/>
    <col min="12056" max="12056" width="2.109375" style="711" customWidth="1"/>
    <col min="12057" max="12069" width="5.6640625" style="711" customWidth="1"/>
    <col min="12070" max="12288" width="9" style="711"/>
    <col min="12289" max="12289" width="2.109375" style="711" customWidth="1"/>
    <col min="12290" max="12311" width="3.6640625" style="711" customWidth="1"/>
    <col min="12312" max="12312" width="2.109375" style="711" customWidth="1"/>
    <col min="12313" max="12325" width="5.6640625" style="711" customWidth="1"/>
    <col min="12326" max="12544" width="9" style="711"/>
    <col min="12545" max="12545" width="2.109375" style="711" customWidth="1"/>
    <col min="12546" max="12567" width="3.6640625" style="711" customWidth="1"/>
    <col min="12568" max="12568" width="2.109375" style="711" customWidth="1"/>
    <col min="12569" max="12581" width="5.6640625" style="711" customWidth="1"/>
    <col min="12582" max="12800" width="9" style="711"/>
    <col min="12801" max="12801" width="2.109375" style="711" customWidth="1"/>
    <col min="12802" max="12823" width="3.6640625" style="711" customWidth="1"/>
    <col min="12824" max="12824" width="2.109375" style="711" customWidth="1"/>
    <col min="12825" max="12837" width="5.6640625" style="711" customWidth="1"/>
    <col min="12838" max="13056" width="9" style="711"/>
    <col min="13057" max="13057" width="2.109375" style="711" customWidth="1"/>
    <col min="13058" max="13079" width="3.6640625" style="711" customWidth="1"/>
    <col min="13080" max="13080" width="2.109375" style="711" customWidth="1"/>
    <col min="13081" max="13093" width="5.6640625" style="711" customWidth="1"/>
    <col min="13094" max="13312" width="9" style="711"/>
    <col min="13313" max="13313" width="2.109375" style="711" customWidth="1"/>
    <col min="13314" max="13335" width="3.6640625" style="711" customWidth="1"/>
    <col min="13336" max="13336" width="2.109375" style="711" customWidth="1"/>
    <col min="13337" max="13349" width="5.6640625" style="711" customWidth="1"/>
    <col min="13350" max="13568" width="9" style="711"/>
    <col min="13569" max="13569" width="2.109375" style="711" customWidth="1"/>
    <col min="13570" max="13591" width="3.6640625" style="711" customWidth="1"/>
    <col min="13592" max="13592" width="2.109375" style="711" customWidth="1"/>
    <col min="13593" max="13605" width="5.6640625" style="711" customWidth="1"/>
    <col min="13606" max="13824" width="9" style="711"/>
    <col min="13825" max="13825" width="2.109375" style="711" customWidth="1"/>
    <col min="13826" max="13847" width="3.6640625" style="711" customWidth="1"/>
    <col min="13848" max="13848" width="2.109375" style="711" customWidth="1"/>
    <col min="13849" max="13861" width="5.6640625" style="711" customWidth="1"/>
    <col min="13862" max="14080" width="9" style="711"/>
    <col min="14081" max="14081" width="2.109375" style="711" customWidth="1"/>
    <col min="14082" max="14103" width="3.6640625" style="711" customWidth="1"/>
    <col min="14104" max="14104" width="2.109375" style="711" customWidth="1"/>
    <col min="14105" max="14117" width="5.6640625" style="711" customWidth="1"/>
    <col min="14118" max="14336" width="9" style="711"/>
    <col min="14337" max="14337" width="2.109375" style="711" customWidth="1"/>
    <col min="14338" max="14359" width="3.6640625" style="711" customWidth="1"/>
    <col min="14360" max="14360" width="2.109375" style="711" customWidth="1"/>
    <col min="14361" max="14373" width="5.6640625" style="711" customWidth="1"/>
    <col min="14374" max="14592" width="9" style="711"/>
    <col min="14593" max="14593" width="2.109375" style="711" customWidth="1"/>
    <col min="14594" max="14615" width="3.6640625" style="711" customWidth="1"/>
    <col min="14616" max="14616" width="2.109375" style="711" customWidth="1"/>
    <col min="14617" max="14629" width="5.6640625" style="711" customWidth="1"/>
    <col min="14630" max="14848" width="9" style="711"/>
    <col min="14849" max="14849" width="2.109375" style="711" customWidth="1"/>
    <col min="14850" max="14871" width="3.6640625" style="711" customWidth="1"/>
    <col min="14872" max="14872" width="2.109375" style="711" customWidth="1"/>
    <col min="14873" max="14885" width="5.6640625" style="711" customWidth="1"/>
    <col min="14886" max="15104" width="9" style="711"/>
    <col min="15105" max="15105" width="2.109375" style="711" customWidth="1"/>
    <col min="15106" max="15127" width="3.6640625" style="711" customWidth="1"/>
    <col min="15128" max="15128" width="2.109375" style="711" customWidth="1"/>
    <col min="15129" max="15141" width="5.6640625" style="711" customWidth="1"/>
    <col min="15142" max="15360" width="9" style="711"/>
    <col min="15361" max="15361" width="2.109375" style="711" customWidth="1"/>
    <col min="15362" max="15383" width="3.6640625" style="711" customWidth="1"/>
    <col min="15384" max="15384" width="2.109375" style="711" customWidth="1"/>
    <col min="15385" max="15397" width="5.6640625" style="711" customWidth="1"/>
    <col min="15398" max="15616" width="9" style="711"/>
    <col min="15617" max="15617" width="2.109375" style="711" customWidth="1"/>
    <col min="15618" max="15639" width="3.6640625" style="711" customWidth="1"/>
    <col min="15640" max="15640" width="2.109375" style="711" customWidth="1"/>
    <col min="15641" max="15653" width="5.6640625" style="711" customWidth="1"/>
    <col min="15654" max="15872" width="9" style="711"/>
    <col min="15873" max="15873" width="2.109375" style="711" customWidth="1"/>
    <col min="15874" max="15895" width="3.6640625" style="711" customWidth="1"/>
    <col min="15896" max="15896" width="2.109375" style="711" customWidth="1"/>
    <col min="15897" max="15909" width="5.6640625" style="711" customWidth="1"/>
    <col min="15910" max="16128" width="9" style="711"/>
    <col min="16129" max="16129" width="2.109375" style="711" customWidth="1"/>
    <col min="16130" max="16151" width="3.6640625" style="711" customWidth="1"/>
    <col min="16152" max="16152" width="2.109375" style="711" customWidth="1"/>
    <col min="16153" max="16165" width="5.6640625" style="711" customWidth="1"/>
    <col min="16166" max="16384" width="9" style="711"/>
  </cols>
  <sheetData>
    <row r="1" spans="2:23" x14ac:dyDescent="0.2">
      <c r="B1" s="710" t="s">
        <v>614</v>
      </c>
      <c r="C1" s="710"/>
      <c r="D1" s="710"/>
      <c r="M1" s="712"/>
      <c r="N1" s="713"/>
      <c r="O1" s="713"/>
      <c r="P1" s="713"/>
      <c r="Q1" s="712" t="s">
        <v>4</v>
      </c>
      <c r="R1" s="714"/>
      <c r="S1" s="713" t="s">
        <v>5</v>
      </c>
      <c r="T1" s="714"/>
      <c r="U1" s="713" t="s">
        <v>6</v>
      </c>
      <c r="V1" s="714"/>
      <c r="W1" s="713" t="s">
        <v>297</v>
      </c>
    </row>
    <row r="2" spans="2:23" ht="5.0999999999999996" customHeight="1" x14ac:dyDescent="0.2">
      <c r="M2" s="712"/>
      <c r="N2" s="713"/>
      <c r="O2" s="713"/>
      <c r="P2" s="713"/>
      <c r="Q2" s="712"/>
      <c r="R2" s="713"/>
      <c r="S2" s="713"/>
      <c r="T2" s="713"/>
      <c r="U2" s="713"/>
      <c r="V2" s="713"/>
      <c r="W2" s="713"/>
    </row>
    <row r="3" spans="2:23" x14ac:dyDescent="0.2">
      <c r="B3" s="715" t="s">
        <v>615</v>
      </c>
      <c r="C3" s="715"/>
      <c r="D3" s="715"/>
      <c r="E3" s="715"/>
      <c r="F3" s="715"/>
      <c r="G3" s="715"/>
      <c r="H3" s="715"/>
      <c r="I3" s="715"/>
      <c r="J3" s="715"/>
      <c r="K3" s="715"/>
      <c r="L3" s="715"/>
      <c r="M3" s="715"/>
      <c r="N3" s="715"/>
      <c r="O3" s="715"/>
      <c r="P3" s="715"/>
      <c r="Q3" s="715"/>
      <c r="R3" s="715"/>
      <c r="S3" s="715"/>
      <c r="T3" s="715"/>
      <c r="U3" s="715"/>
      <c r="V3" s="715"/>
      <c r="W3" s="715"/>
    </row>
    <row r="4" spans="2:23" ht="5.0999999999999996" customHeight="1" x14ac:dyDescent="0.2">
      <c r="B4" s="713"/>
      <c r="C4" s="713"/>
      <c r="D4" s="713"/>
      <c r="E4" s="713"/>
      <c r="F4" s="713"/>
      <c r="G4" s="713"/>
      <c r="H4" s="713"/>
      <c r="I4" s="713"/>
      <c r="J4" s="713"/>
      <c r="K4" s="713"/>
      <c r="L4" s="713"/>
      <c r="M4" s="713"/>
      <c r="N4" s="713"/>
      <c r="O4" s="713"/>
      <c r="P4" s="713"/>
      <c r="Q4" s="713"/>
      <c r="R4" s="713"/>
      <c r="S4" s="713"/>
      <c r="T4" s="713"/>
      <c r="U4" s="713"/>
      <c r="V4" s="713"/>
      <c r="W4" s="713"/>
    </row>
    <row r="5" spans="2:23" x14ac:dyDescent="0.2">
      <c r="B5" s="713"/>
      <c r="C5" s="713"/>
      <c r="D5" s="713"/>
      <c r="E5" s="713"/>
      <c r="F5" s="713"/>
      <c r="G5" s="713"/>
      <c r="H5" s="713"/>
      <c r="I5" s="713"/>
      <c r="J5" s="713"/>
      <c r="K5" s="713"/>
      <c r="L5" s="713"/>
      <c r="M5" s="713"/>
      <c r="N5" s="713"/>
      <c r="O5" s="713"/>
      <c r="P5" s="712" t="s">
        <v>374</v>
      </c>
      <c r="Q5" s="716"/>
      <c r="R5" s="716"/>
      <c r="S5" s="716"/>
      <c r="T5" s="716"/>
      <c r="U5" s="716"/>
      <c r="V5" s="716"/>
      <c r="W5" s="716"/>
    </row>
    <row r="6" spans="2:23" x14ac:dyDescent="0.2">
      <c r="B6" s="713"/>
      <c r="C6" s="713"/>
      <c r="D6" s="713"/>
      <c r="E6" s="713"/>
      <c r="F6" s="713"/>
      <c r="G6" s="713"/>
      <c r="H6" s="713"/>
      <c r="I6" s="713"/>
      <c r="J6" s="713"/>
      <c r="K6" s="713"/>
      <c r="L6" s="713"/>
      <c r="M6" s="713"/>
      <c r="N6" s="713"/>
      <c r="O6" s="713"/>
      <c r="P6" s="712" t="s">
        <v>283</v>
      </c>
      <c r="Q6" s="717"/>
      <c r="R6" s="717"/>
      <c r="S6" s="717"/>
      <c r="T6" s="717"/>
      <c r="U6" s="717"/>
      <c r="V6" s="717"/>
      <c r="W6" s="717"/>
    </row>
    <row r="7" spans="2:23" ht="10.5" customHeight="1" x14ac:dyDescent="0.2">
      <c r="B7" s="713"/>
      <c r="C7" s="713"/>
      <c r="D7" s="713"/>
      <c r="E7" s="713"/>
      <c r="F7" s="713"/>
      <c r="G7" s="713"/>
      <c r="H7" s="713"/>
      <c r="I7" s="713"/>
      <c r="J7" s="713"/>
      <c r="K7" s="713"/>
      <c r="L7" s="713"/>
      <c r="M7" s="713"/>
      <c r="N7" s="713"/>
      <c r="O7" s="713"/>
      <c r="P7" s="713"/>
      <c r="Q7" s="713"/>
      <c r="R7" s="713"/>
      <c r="S7" s="713"/>
      <c r="T7" s="713"/>
      <c r="U7" s="713"/>
      <c r="V7" s="713"/>
      <c r="W7" s="713"/>
    </row>
    <row r="8" spans="2:23" x14ac:dyDescent="0.2">
      <c r="B8" s="711" t="s">
        <v>616</v>
      </c>
    </row>
    <row r="9" spans="2:23" x14ac:dyDescent="0.2">
      <c r="C9" s="714" t="s">
        <v>52</v>
      </c>
      <c r="D9" s="711" t="s">
        <v>617</v>
      </c>
      <c r="J9" s="714" t="s">
        <v>52</v>
      </c>
      <c r="K9" s="711" t="s">
        <v>618</v>
      </c>
    </row>
    <row r="10" spans="2:23" ht="10.5" customHeight="1" x14ac:dyDescent="0.2"/>
    <row r="11" spans="2:23" x14ac:dyDescent="0.2">
      <c r="B11" s="711" t="s">
        <v>619</v>
      </c>
    </row>
    <row r="12" spans="2:23" x14ac:dyDescent="0.2">
      <c r="C12" s="714" t="s">
        <v>52</v>
      </c>
      <c r="D12" s="711" t="s">
        <v>620</v>
      </c>
    </row>
    <row r="13" spans="2:23" x14ac:dyDescent="0.2">
      <c r="C13" s="714" t="s">
        <v>52</v>
      </c>
      <c r="D13" s="711" t="s">
        <v>621</v>
      </c>
    </row>
    <row r="14" spans="2:23" ht="10.5" customHeight="1" x14ac:dyDescent="0.2"/>
    <row r="15" spans="2:23" x14ac:dyDescent="0.2">
      <c r="B15" s="711" t="s">
        <v>622</v>
      </c>
    </row>
    <row r="16" spans="2:23" ht="60" customHeight="1" x14ac:dyDescent="0.2">
      <c r="B16" s="718"/>
      <c r="C16" s="718"/>
      <c r="D16" s="718"/>
      <c r="E16" s="718"/>
      <c r="F16" s="719" t="s">
        <v>623</v>
      </c>
      <c r="G16" s="720"/>
      <c r="H16" s="720"/>
      <c r="I16" s="720"/>
      <c r="J16" s="720"/>
      <c r="K16" s="720"/>
      <c r="L16" s="721"/>
      <c r="M16" s="722" t="s">
        <v>624</v>
      </c>
      <c r="N16" s="722"/>
      <c r="O16" s="722"/>
      <c r="P16" s="722"/>
      <c r="Q16" s="722"/>
      <c r="R16" s="722"/>
      <c r="S16" s="722"/>
    </row>
    <row r="17" spans="2:23" x14ac:dyDescent="0.2">
      <c r="B17" s="723">
        <v>4</v>
      </c>
      <c r="C17" s="724"/>
      <c r="D17" s="724" t="s">
        <v>296</v>
      </c>
      <c r="E17" s="725"/>
      <c r="F17" s="726"/>
      <c r="G17" s="727"/>
      <c r="H17" s="727"/>
      <c r="I17" s="727"/>
      <c r="J17" s="727"/>
      <c r="K17" s="727"/>
      <c r="L17" s="728" t="s">
        <v>391</v>
      </c>
      <c r="M17" s="726"/>
      <c r="N17" s="727"/>
      <c r="O17" s="727"/>
      <c r="P17" s="727"/>
      <c r="Q17" s="727"/>
      <c r="R17" s="727"/>
      <c r="S17" s="728" t="s">
        <v>391</v>
      </c>
    </row>
    <row r="18" spans="2:23" x14ac:dyDescent="0.2">
      <c r="B18" s="723">
        <v>5</v>
      </c>
      <c r="C18" s="724"/>
      <c r="D18" s="724" t="s">
        <v>296</v>
      </c>
      <c r="E18" s="725"/>
      <c r="F18" s="726"/>
      <c r="G18" s="727"/>
      <c r="H18" s="727"/>
      <c r="I18" s="727"/>
      <c r="J18" s="727"/>
      <c r="K18" s="727"/>
      <c r="L18" s="728" t="s">
        <v>391</v>
      </c>
      <c r="M18" s="726"/>
      <c r="N18" s="727"/>
      <c r="O18" s="727"/>
      <c r="P18" s="727"/>
      <c r="Q18" s="727"/>
      <c r="R18" s="727"/>
      <c r="S18" s="728" t="s">
        <v>391</v>
      </c>
    </row>
    <row r="19" spans="2:23" x14ac:dyDescent="0.2">
      <c r="B19" s="723">
        <v>6</v>
      </c>
      <c r="C19" s="724"/>
      <c r="D19" s="724" t="s">
        <v>296</v>
      </c>
      <c r="E19" s="725"/>
      <c r="F19" s="726"/>
      <c r="G19" s="727"/>
      <c r="H19" s="727"/>
      <c r="I19" s="727"/>
      <c r="J19" s="727"/>
      <c r="K19" s="727"/>
      <c r="L19" s="728" t="s">
        <v>391</v>
      </c>
      <c r="M19" s="726"/>
      <c r="N19" s="727"/>
      <c r="O19" s="727"/>
      <c r="P19" s="727"/>
      <c r="Q19" s="727"/>
      <c r="R19" s="727"/>
      <c r="S19" s="728" t="s">
        <v>391</v>
      </c>
    </row>
    <row r="20" spans="2:23" x14ac:dyDescent="0.2">
      <c r="B20" s="723">
        <v>7</v>
      </c>
      <c r="C20" s="724"/>
      <c r="D20" s="724" t="s">
        <v>296</v>
      </c>
      <c r="E20" s="725"/>
      <c r="F20" s="726"/>
      <c r="G20" s="727"/>
      <c r="H20" s="727"/>
      <c r="I20" s="727"/>
      <c r="J20" s="727"/>
      <c r="K20" s="727"/>
      <c r="L20" s="728" t="s">
        <v>391</v>
      </c>
      <c r="M20" s="726"/>
      <c r="N20" s="727"/>
      <c r="O20" s="727"/>
      <c r="P20" s="727"/>
      <c r="Q20" s="727"/>
      <c r="R20" s="727"/>
      <c r="S20" s="728" t="s">
        <v>391</v>
      </c>
    </row>
    <row r="21" spans="2:23" x14ac:dyDescent="0.2">
      <c r="B21" s="723">
        <v>8</v>
      </c>
      <c r="C21" s="724"/>
      <c r="D21" s="724" t="s">
        <v>296</v>
      </c>
      <c r="E21" s="725"/>
      <c r="F21" s="726"/>
      <c r="G21" s="727"/>
      <c r="H21" s="727"/>
      <c r="I21" s="727"/>
      <c r="J21" s="727"/>
      <c r="K21" s="727"/>
      <c r="L21" s="728" t="s">
        <v>391</v>
      </c>
      <c r="M21" s="726"/>
      <c r="N21" s="727"/>
      <c r="O21" s="727"/>
      <c r="P21" s="727"/>
      <c r="Q21" s="727"/>
      <c r="R21" s="727"/>
      <c r="S21" s="728" t="s">
        <v>391</v>
      </c>
    </row>
    <row r="22" spans="2:23" x14ac:dyDescent="0.2">
      <c r="B22" s="723">
        <v>9</v>
      </c>
      <c r="C22" s="724"/>
      <c r="D22" s="724" t="s">
        <v>296</v>
      </c>
      <c r="E22" s="725"/>
      <c r="F22" s="726"/>
      <c r="G22" s="727"/>
      <c r="H22" s="727"/>
      <c r="I22" s="727"/>
      <c r="J22" s="727"/>
      <c r="K22" s="727"/>
      <c r="L22" s="728" t="s">
        <v>391</v>
      </c>
      <c r="M22" s="726"/>
      <c r="N22" s="727"/>
      <c r="O22" s="727"/>
      <c r="P22" s="727"/>
      <c r="Q22" s="727"/>
      <c r="R22" s="727"/>
      <c r="S22" s="728" t="s">
        <v>391</v>
      </c>
    </row>
    <row r="23" spans="2:23" x14ac:dyDescent="0.2">
      <c r="B23" s="723">
        <v>10</v>
      </c>
      <c r="C23" s="724"/>
      <c r="D23" s="724" t="s">
        <v>296</v>
      </c>
      <c r="E23" s="725"/>
      <c r="F23" s="726"/>
      <c r="G23" s="727"/>
      <c r="H23" s="727"/>
      <c r="I23" s="727"/>
      <c r="J23" s="727"/>
      <c r="K23" s="727"/>
      <c r="L23" s="728" t="s">
        <v>391</v>
      </c>
      <c r="M23" s="726"/>
      <c r="N23" s="727"/>
      <c r="O23" s="727"/>
      <c r="P23" s="727"/>
      <c r="Q23" s="727"/>
      <c r="R23" s="727"/>
      <c r="S23" s="728" t="s">
        <v>391</v>
      </c>
    </row>
    <row r="24" spans="2:23" x14ac:dyDescent="0.2">
      <c r="B24" s="723">
        <v>11</v>
      </c>
      <c r="C24" s="724"/>
      <c r="D24" s="724" t="s">
        <v>296</v>
      </c>
      <c r="E24" s="725"/>
      <c r="F24" s="726"/>
      <c r="G24" s="727"/>
      <c r="H24" s="727"/>
      <c r="I24" s="727"/>
      <c r="J24" s="727"/>
      <c r="K24" s="727"/>
      <c r="L24" s="728" t="s">
        <v>391</v>
      </c>
      <c r="M24" s="726"/>
      <c r="N24" s="727"/>
      <c r="O24" s="727"/>
      <c r="P24" s="727"/>
      <c r="Q24" s="727"/>
      <c r="R24" s="727"/>
      <c r="S24" s="728" t="s">
        <v>391</v>
      </c>
    </row>
    <row r="25" spans="2:23" x14ac:dyDescent="0.2">
      <c r="B25" s="723">
        <v>12</v>
      </c>
      <c r="C25" s="724"/>
      <c r="D25" s="724" t="s">
        <v>296</v>
      </c>
      <c r="E25" s="725"/>
      <c r="F25" s="726"/>
      <c r="G25" s="727"/>
      <c r="H25" s="727"/>
      <c r="I25" s="727"/>
      <c r="J25" s="727"/>
      <c r="K25" s="727"/>
      <c r="L25" s="728" t="s">
        <v>391</v>
      </c>
      <c r="M25" s="726"/>
      <c r="N25" s="727"/>
      <c r="O25" s="727"/>
      <c r="P25" s="727"/>
      <c r="Q25" s="727"/>
      <c r="R25" s="727"/>
      <c r="S25" s="728" t="s">
        <v>391</v>
      </c>
      <c r="U25" s="718" t="s">
        <v>625</v>
      </c>
      <c r="V25" s="718"/>
      <c r="W25" s="718"/>
    </row>
    <row r="26" spans="2:23" x14ac:dyDescent="0.2">
      <c r="B26" s="723">
        <v>1</v>
      </c>
      <c r="C26" s="724"/>
      <c r="D26" s="724" t="s">
        <v>296</v>
      </c>
      <c r="E26" s="725"/>
      <c r="F26" s="726"/>
      <c r="G26" s="727"/>
      <c r="H26" s="727"/>
      <c r="I26" s="727"/>
      <c r="J26" s="727"/>
      <c r="K26" s="727"/>
      <c r="L26" s="728" t="s">
        <v>391</v>
      </c>
      <c r="M26" s="726"/>
      <c r="N26" s="727"/>
      <c r="O26" s="727"/>
      <c r="P26" s="727"/>
      <c r="Q26" s="727"/>
      <c r="R26" s="727"/>
      <c r="S26" s="728" t="s">
        <v>391</v>
      </c>
      <c r="U26" s="729"/>
      <c r="V26" s="729"/>
      <c r="W26" s="729"/>
    </row>
    <row r="27" spans="2:23" x14ac:dyDescent="0.2">
      <c r="B27" s="723">
        <v>2</v>
      </c>
      <c r="C27" s="724"/>
      <c r="D27" s="724" t="s">
        <v>296</v>
      </c>
      <c r="E27" s="725"/>
      <c r="F27" s="726"/>
      <c r="G27" s="727"/>
      <c r="H27" s="727"/>
      <c r="I27" s="727"/>
      <c r="J27" s="727"/>
      <c r="K27" s="727"/>
      <c r="L27" s="728" t="s">
        <v>391</v>
      </c>
      <c r="M27" s="726"/>
      <c r="N27" s="727"/>
      <c r="O27" s="727"/>
      <c r="P27" s="727"/>
      <c r="Q27" s="727"/>
      <c r="R27" s="727"/>
      <c r="S27" s="728" t="s">
        <v>391</v>
      </c>
    </row>
    <row r="28" spans="2:23" x14ac:dyDescent="0.2">
      <c r="B28" s="718" t="s">
        <v>411</v>
      </c>
      <c r="C28" s="718"/>
      <c r="D28" s="718"/>
      <c r="E28" s="718"/>
      <c r="F28" s="723" t="str">
        <f>IF(SUM(F17:K27)=0,"",SUM(F17:K27))</f>
        <v/>
      </c>
      <c r="G28" s="724"/>
      <c r="H28" s="724"/>
      <c r="I28" s="724"/>
      <c r="J28" s="724"/>
      <c r="K28" s="724"/>
      <c r="L28" s="728" t="s">
        <v>391</v>
      </c>
      <c r="M28" s="723" t="str">
        <f>IF(SUM(M17:R27)=0,"",SUM(M17:R27))</f>
        <v/>
      </c>
      <c r="N28" s="724"/>
      <c r="O28" s="724"/>
      <c r="P28" s="724"/>
      <c r="Q28" s="724"/>
      <c r="R28" s="724"/>
      <c r="S28" s="728" t="s">
        <v>391</v>
      </c>
      <c r="U28" s="718" t="s">
        <v>626</v>
      </c>
      <c r="V28" s="718"/>
      <c r="W28" s="718"/>
    </row>
    <row r="29" spans="2:23" ht="39.9" customHeight="1" x14ac:dyDescent="0.2">
      <c r="B29" s="722" t="s">
        <v>627</v>
      </c>
      <c r="C29" s="718"/>
      <c r="D29" s="718"/>
      <c r="E29" s="718"/>
      <c r="F29" s="730" t="str">
        <f>IF(F28="","",F28/U26)</f>
        <v/>
      </c>
      <c r="G29" s="731"/>
      <c r="H29" s="731"/>
      <c r="I29" s="731"/>
      <c r="J29" s="731"/>
      <c r="K29" s="731"/>
      <c r="L29" s="728" t="s">
        <v>391</v>
      </c>
      <c r="M29" s="730" t="str">
        <f>IF(M28="","",M28/U26)</f>
        <v/>
      </c>
      <c r="N29" s="731"/>
      <c r="O29" s="731"/>
      <c r="P29" s="731"/>
      <c r="Q29" s="731"/>
      <c r="R29" s="731"/>
      <c r="S29" s="728" t="s">
        <v>391</v>
      </c>
      <c r="U29" s="732" t="str">
        <f>IF(F29="","",ROUNDDOWN(M29/F29,3))</f>
        <v/>
      </c>
      <c r="V29" s="733"/>
      <c r="W29" s="734"/>
    </row>
    <row r="31" spans="2:23" x14ac:dyDescent="0.2">
      <c r="B31" s="711" t="s">
        <v>628</v>
      </c>
    </row>
    <row r="32" spans="2:23" ht="60" customHeight="1" x14ac:dyDescent="0.2">
      <c r="B32" s="718"/>
      <c r="C32" s="718"/>
      <c r="D32" s="718"/>
      <c r="E32" s="718"/>
      <c r="F32" s="719" t="s">
        <v>623</v>
      </c>
      <c r="G32" s="720"/>
      <c r="H32" s="720"/>
      <c r="I32" s="720"/>
      <c r="J32" s="720"/>
      <c r="K32" s="720"/>
      <c r="L32" s="721"/>
      <c r="M32" s="722" t="s">
        <v>624</v>
      </c>
      <c r="N32" s="722"/>
      <c r="O32" s="722"/>
      <c r="P32" s="722"/>
      <c r="Q32" s="722"/>
      <c r="R32" s="722"/>
      <c r="S32" s="722"/>
    </row>
    <row r="33" spans="1:23" x14ac:dyDescent="0.2">
      <c r="B33" s="726"/>
      <c r="C33" s="727"/>
      <c r="D33" s="727"/>
      <c r="E33" s="735" t="s">
        <v>296</v>
      </c>
      <c r="F33" s="726"/>
      <c r="G33" s="727"/>
      <c r="H33" s="727"/>
      <c r="I33" s="727"/>
      <c r="J33" s="727"/>
      <c r="K33" s="727"/>
      <c r="L33" s="728" t="s">
        <v>391</v>
      </c>
      <c r="M33" s="726"/>
      <c r="N33" s="727"/>
      <c r="O33" s="727"/>
      <c r="P33" s="727"/>
      <c r="Q33" s="727"/>
      <c r="R33" s="727"/>
      <c r="S33" s="728" t="s">
        <v>391</v>
      </c>
    </row>
    <row r="34" spans="1:23" x14ac:dyDescent="0.2">
      <c r="B34" s="726"/>
      <c r="C34" s="727"/>
      <c r="D34" s="727"/>
      <c r="E34" s="735" t="s">
        <v>296</v>
      </c>
      <c r="F34" s="726"/>
      <c r="G34" s="727"/>
      <c r="H34" s="727"/>
      <c r="I34" s="727"/>
      <c r="J34" s="727"/>
      <c r="K34" s="727"/>
      <c r="L34" s="728" t="s">
        <v>391</v>
      </c>
      <c r="M34" s="726"/>
      <c r="N34" s="727"/>
      <c r="O34" s="727"/>
      <c r="P34" s="727"/>
      <c r="Q34" s="727"/>
      <c r="R34" s="727"/>
      <c r="S34" s="728" t="s">
        <v>391</v>
      </c>
    </row>
    <row r="35" spans="1:23" x14ac:dyDescent="0.2">
      <c r="B35" s="726"/>
      <c r="C35" s="727"/>
      <c r="D35" s="727"/>
      <c r="E35" s="735" t="s">
        <v>629</v>
      </c>
      <c r="F35" s="726"/>
      <c r="G35" s="727"/>
      <c r="H35" s="727"/>
      <c r="I35" s="727"/>
      <c r="J35" s="727"/>
      <c r="K35" s="727"/>
      <c r="L35" s="728" t="s">
        <v>391</v>
      </c>
      <c r="M35" s="726"/>
      <c r="N35" s="727"/>
      <c r="O35" s="727"/>
      <c r="P35" s="727"/>
      <c r="Q35" s="727"/>
      <c r="R35" s="727"/>
      <c r="S35" s="728" t="s">
        <v>391</v>
      </c>
    </row>
    <row r="36" spans="1:23" x14ac:dyDescent="0.2">
      <c r="B36" s="718" t="s">
        <v>411</v>
      </c>
      <c r="C36" s="718"/>
      <c r="D36" s="718"/>
      <c r="E36" s="718"/>
      <c r="F36" s="723" t="str">
        <f>IF(SUM(F33:K35)=0,"",SUM(F33:K35))</f>
        <v/>
      </c>
      <c r="G36" s="724"/>
      <c r="H36" s="724"/>
      <c r="I36" s="724"/>
      <c r="J36" s="724"/>
      <c r="K36" s="724"/>
      <c r="L36" s="728" t="s">
        <v>391</v>
      </c>
      <c r="M36" s="723" t="str">
        <f>IF(SUM(M33:R35)=0,"",SUM(M33:R35))</f>
        <v/>
      </c>
      <c r="N36" s="724"/>
      <c r="O36" s="724"/>
      <c r="P36" s="724"/>
      <c r="Q36" s="724"/>
      <c r="R36" s="724"/>
      <c r="S36" s="728" t="s">
        <v>391</v>
      </c>
      <c r="U36" s="718" t="s">
        <v>626</v>
      </c>
      <c r="V36" s="718"/>
      <c r="W36" s="718"/>
    </row>
    <row r="37" spans="1:23" ht="39.9" customHeight="1" x14ac:dyDescent="0.2">
      <c r="B37" s="722" t="s">
        <v>627</v>
      </c>
      <c r="C37" s="718"/>
      <c r="D37" s="718"/>
      <c r="E37" s="718"/>
      <c r="F37" s="730" t="str">
        <f>IF(F36="","",F36/3)</f>
        <v/>
      </c>
      <c r="G37" s="731"/>
      <c r="H37" s="731"/>
      <c r="I37" s="731"/>
      <c r="J37" s="731"/>
      <c r="K37" s="731"/>
      <c r="L37" s="728" t="s">
        <v>391</v>
      </c>
      <c r="M37" s="730" t="str">
        <f>IF(M36="","",M36/3)</f>
        <v/>
      </c>
      <c r="N37" s="731"/>
      <c r="O37" s="731"/>
      <c r="P37" s="731"/>
      <c r="Q37" s="731"/>
      <c r="R37" s="731"/>
      <c r="S37" s="728" t="s">
        <v>391</v>
      </c>
      <c r="U37" s="732" t="str">
        <f>IF(F37="","",ROUNDDOWN(M37/F37,3))</f>
        <v/>
      </c>
      <c r="V37" s="733"/>
      <c r="W37" s="734"/>
    </row>
    <row r="38" spans="1:23" ht="5.0999999999999996" customHeight="1" x14ac:dyDescent="0.2">
      <c r="A38" s="736"/>
      <c r="B38" s="737"/>
      <c r="C38" s="738"/>
      <c r="D38" s="738"/>
      <c r="E38" s="738"/>
      <c r="F38" s="739"/>
      <c r="G38" s="739"/>
      <c r="H38" s="739"/>
      <c r="I38" s="739"/>
      <c r="J38" s="739"/>
      <c r="K38" s="739"/>
      <c r="L38" s="738"/>
      <c r="M38" s="739"/>
      <c r="N38" s="739"/>
      <c r="O38" s="739"/>
      <c r="P38" s="739"/>
      <c r="Q38" s="739"/>
      <c r="R38" s="739"/>
      <c r="S38" s="738"/>
      <c r="T38" s="736"/>
      <c r="U38" s="740"/>
      <c r="V38" s="740"/>
      <c r="W38" s="740"/>
    </row>
    <row r="39" spans="1:23" x14ac:dyDescent="0.2">
      <c r="B39" s="711" t="s">
        <v>415</v>
      </c>
      <c r="C39" s="741"/>
    </row>
    <row r="40" spans="1:23" x14ac:dyDescent="0.2">
      <c r="B40" s="742" t="s">
        <v>630</v>
      </c>
      <c r="C40" s="742"/>
      <c r="D40" s="742"/>
      <c r="E40" s="742"/>
      <c r="F40" s="742"/>
      <c r="G40" s="742"/>
      <c r="H40" s="742"/>
      <c r="I40" s="742"/>
      <c r="J40" s="742"/>
      <c r="K40" s="742"/>
      <c r="L40" s="742"/>
      <c r="M40" s="742"/>
      <c r="N40" s="742"/>
      <c r="O40" s="742"/>
      <c r="P40" s="742"/>
      <c r="Q40" s="742"/>
      <c r="R40" s="742"/>
      <c r="S40" s="742"/>
      <c r="T40" s="742"/>
      <c r="U40" s="742"/>
      <c r="V40" s="742"/>
      <c r="W40" s="742"/>
    </row>
    <row r="41" spans="1:23" x14ac:dyDescent="0.2">
      <c r="B41" s="742" t="s">
        <v>631</v>
      </c>
      <c r="C41" s="742"/>
      <c r="D41" s="742"/>
      <c r="E41" s="742"/>
      <c r="F41" s="742"/>
      <c r="G41" s="742"/>
      <c r="H41" s="742"/>
      <c r="I41" s="742"/>
      <c r="J41" s="742"/>
      <c r="K41" s="742"/>
      <c r="L41" s="742"/>
      <c r="M41" s="742"/>
      <c r="N41" s="742"/>
      <c r="O41" s="742"/>
      <c r="P41" s="742"/>
      <c r="Q41" s="742"/>
      <c r="R41" s="742"/>
      <c r="S41" s="742"/>
      <c r="T41" s="742"/>
      <c r="U41" s="742"/>
      <c r="V41" s="742"/>
      <c r="W41" s="742"/>
    </row>
    <row r="42" spans="1:23" x14ac:dyDescent="0.2">
      <c r="B42" s="742" t="s">
        <v>632</v>
      </c>
      <c r="C42" s="742"/>
      <c r="D42" s="742"/>
      <c r="E42" s="742"/>
      <c r="F42" s="742"/>
      <c r="G42" s="742"/>
      <c r="H42" s="742"/>
      <c r="I42" s="742"/>
      <c r="J42" s="742"/>
      <c r="K42" s="742"/>
      <c r="L42" s="742"/>
      <c r="M42" s="742"/>
      <c r="N42" s="742"/>
      <c r="O42" s="742"/>
      <c r="P42" s="742"/>
      <c r="Q42" s="742"/>
      <c r="R42" s="742"/>
      <c r="S42" s="742"/>
      <c r="T42" s="742"/>
      <c r="U42" s="742"/>
      <c r="V42" s="742"/>
      <c r="W42" s="742"/>
    </row>
    <row r="43" spans="1:23" x14ac:dyDescent="0.2">
      <c r="B43" s="742" t="s">
        <v>633</v>
      </c>
      <c r="C43" s="742"/>
      <c r="D43" s="742"/>
      <c r="E43" s="742"/>
      <c r="F43" s="742"/>
      <c r="G43" s="742"/>
      <c r="H43" s="742"/>
      <c r="I43" s="742"/>
      <c r="J43" s="742"/>
      <c r="K43" s="742"/>
      <c r="L43" s="742"/>
      <c r="M43" s="742"/>
      <c r="N43" s="742"/>
      <c r="O43" s="742"/>
      <c r="P43" s="742"/>
      <c r="Q43" s="742"/>
      <c r="R43" s="742"/>
      <c r="S43" s="742"/>
      <c r="T43" s="742"/>
      <c r="U43" s="742"/>
      <c r="V43" s="742"/>
      <c r="W43" s="742"/>
    </row>
    <row r="44" spans="1:23" x14ac:dyDescent="0.2">
      <c r="B44" s="742" t="s">
        <v>634</v>
      </c>
      <c r="C44" s="742"/>
      <c r="D44" s="742"/>
      <c r="E44" s="742"/>
      <c r="F44" s="742"/>
      <c r="G44" s="742"/>
      <c r="H44" s="742"/>
      <c r="I44" s="742"/>
      <c r="J44" s="742"/>
      <c r="K44" s="742"/>
      <c r="L44" s="742"/>
      <c r="M44" s="742"/>
      <c r="N44" s="742"/>
      <c r="O44" s="742"/>
      <c r="P44" s="742"/>
      <c r="Q44" s="742"/>
      <c r="R44" s="742"/>
      <c r="S44" s="742"/>
      <c r="T44" s="742"/>
      <c r="U44" s="742"/>
      <c r="V44" s="742"/>
      <c r="W44" s="742"/>
    </row>
    <row r="45" spans="1:23" x14ac:dyDescent="0.2">
      <c r="B45" s="742" t="s">
        <v>635</v>
      </c>
      <c r="C45" s="742"/>
      <c r="D45" s="742"/>
      <c r="E45" s="742"/>
      <c r="F45" s="742"/>
      <c r="G45" s="742"/>
      <c r="H45" s="742"/>
      <c r="I45" s="742"/>
      <c r="J45" s="742"/>
      <c r="K45" s="742"/>
      <c r="L45" s="742"/>
      <c r="M45" s="742"/>
      <c r="N45" s="742"/>
      <c r="O45" s="742"/>
      <c r="P45" s="742"/>
      <c r="Q45" s="742"/>
      <c r="R45" s="742"/>
      <c r="S45" s="742"/>
      <c r="T45" s="742"/>
      <c r="U45" s="742"/>
      <c r="V45" s="742"/>
      <c r="W45" s="742"/>
    </row>
    <row r="46" spans="1:23" x14ac:dyDescent="0.2">
      <c r="B46" s="742" t="s">
        <v>636</v>
      </c>
      <c r="C46" s="742"/>
      <c r="D46" s="742"/>
      <c r="E46" s="742"/>
      <c r="F46" s="742"/>
      <c r="G46" s="742"/>
      <c r="H46" s="742"/>
      <c r="I46" s="742"/>
      <c r="J46" s="742"/>
      <c r="K46" s="742"/>
      <c r="L46" s="742"/>
      <c r="M46" s="742"/>
      <c r="N46" s="742"/>
      <c r="O46" s="742"/>
      <c r="P46" s="742"/>
      <c r="Q46" s="742"/>
      <c r="R46" s="742"/>
      <c r="S46" s="742"/>
      <c r="T46" s="742"/>
      <c r="U46" s="742"/>
      <c r="V46" s="742"/>
      <c r="W46" s="742"/>
    </row>
    <row r="47" spans="1:23" x14ac:dyDescent="0.2">
      <c r="B47" s="742" t="s">
        <v>637</v>
      </c>
      <c r="C47" s="742"/>
      <c r="D47" s="742"/>
      <c r="E47" s="742"/>
      <c r="F47" s="742"/>
      <c r="G47" s="742"/>
      <c r="H47" s="742"/>
      <c r="I47" s="742"/>
      <c r="J47" s="742"/>
      <c r="K47" s="742"/>
      <c r="L47" s="742"/>
      <c r="M47" s="742"/>
      <c r="N47" s="742"/>
      <c r="O47" s="742"/>
      <c r="P47" s="742"/>
      <c r="Q47" s="742"/>
      <c r="R47" s="742"/>
      <c r="S47" s="742"/>
      <c r="T47" s="742"/>
      <c r="U47" s="742"/>
      <c r="V47" s="742"/>
      <c r="W47" s="742"/>
    </row>
    <row r="48" spans="1:23" x14ac:dyDescent="0.2">
      <c r="B48" s="742"/>
      <c r="C48" s="742"/>
      <c r="D48" s="742"/>
      <c r="E48" s="742"/>
      <c r="F48" s="742"/>
      <c r="G48" s="742"/>
      <c r="H48" s="742"/>
      <c r="I48" s="742"/>
      <c r="J48" s="742"/>
      <c r="K48" s="742"/>
      <c r="L48" s="742"/>
      <c r="M48" s="742"/>
      <c r="N48" s="742"/>
      <c r="O48" s="742"/>
      <c r="P48" s="742"/>
      <c r="Q48" s="742"/>
      <c r="R48" s="742"/>
      <c r="S48" s="742"/>
      <c r="T48" s="742"/>
      <c r="U48" s="742"/>
      <c r="V48" s="742"/>
      <c r="W48" s="742"/>
    </row>
    <row r="49" spans="2:23" x14ac:dyDescent="0.2">
      <c r="B49" s="742"/>
      <c r="C49" s="742"/>
      <c r="D49" s="742"/>
      <c r="E49" s="742"/>
      <c r="F49" s="742"/>
      <c r="G49" s="742"/>
      <c r="H49" s="742"/>
      <c r="I49" s="742"/>
      <c r="J49" s="742"/>
      <c r="K49" s="742"/>
      <c r="L49" s="742"/>
      <c r="M49" s="742"/>
      <c r="N49" s="742"/>
      <c r="O49" s="742"/>
      <c r="P49" s="742"/>
      <c r="Q49" s="742"/>
      <c r="R49" s="742"/>
      <c r="S49" s="742"/>
      <c r="T49" s="742"/>
      <c r="U49" s="742"/>
      <c r="V49" s="742"/>
      <c r="W49" s="742"/>
    </row>
    <row r="122" spans="3:7" x14ac:dyDescent="0.2">
      <c r="C122" s="736"/>
      <c r="D122" s="736"/>
      <c r="E122" s="736"/>
      <c r="F122" s="736"/>
      <c r="G122" s="736"/>
    </row>
    <row r="123" spans="3:7" x14ac:dyDescent="0.2">
      <c r="C123" s="741"/>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xr:uid="{29FC33EE-E938-4743-B922-C5CC7E2E8E64}">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blackAndWhite="1" r:id="rId1"/>
  <rowBreaks count="1" manualBreakCount="1">
    <brk id="3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85C42-CB17-4799-89C4-9DCE6E07EF88}">
  <sheetPr>
    <pageSetUpPr fitToPage="1"/>
  </sheetPr>
  <dimension ref="B2:AG123"/>
  <sheetViews>
    <sheetView view="pageBreakPreview" zoomScale="70" zoomScaleNormal="100" zoomScaleSheetLayoutView="70" workbookViewId="0">
      <selection activeCell="C35" sqref="C35:L37"/>
    </sheetView>
  </sheetViews>
  <sheetFormatPr defaultColWidth="4" defaultRowHeight="13.2" x14ac:dyDescent="0.2"/>
  <cols>
    <col min="1" max="1" width="1.44140625" style="2" customWidth="1"/>
    <col min="2" max="2" width="3.109375" style="2" customWidth="1"/>
    <col min="3" max="3" width="1.109375" style="2" customWidth="1"/>
    <col min="4" max="22" width="4" style="2"/>
    <col min="23" max="23" width="3.109375" style="2" customWidth="1"/>
    <col min="24" max="24" width="2.33203125" style="2" customWidth="1"/>
    <col min="25" max="25" width="4" style="2"/>
    <col min="26" max="26" width="2.21875" style="2" customWidth="1"/>
    <col min="27" max="27" width="4" style="2"/>
    <col min="28" max="28" width="2.33203125" style="2" customWidth="1"/>
    <col min="29" max="29" width="1.44140625" style="2" customWidth="1"/>
    <col min="30" max="32" width="4" style="2"/>
    <col min="33" max="33" width="6.6640625" style="2" bestFit="1" customWidth="1"/>
    <col min="34" max="256" width="4" style="2"/>
    <col min="257" max="257" width="1.44140625" style="2" customWidth="1"/>
    <col min="258" max="258" width="3.109375" style="2" customWidth="1"/>
    <col min="259" max="259" width="1.109375" style="2" customWidth="1"/>
    <col min="260" max="278" width="4" style="2"/>
    <col min="279" max="279" width="3.109375" style="2" customWidth="1"/>
    <col min="280" max="280" width="2.33203125" style="2" customWidth="1"/>
    <col min="281" max="281" width="4" style="2"/>
    <col min="282" max="282" width="2.21875" style="2" customWidth="1"/>
    <col min="283" max="283" width="4" style="2"/>
    <col min="284" max="284" width="2.33203125" style="2" customWidth="1"/>
    <col min="285" max="285" width="1.44140625" style="2" customWidth="1"/>
    <col min="286" max="288" width="4" style="2"/>
    <col min="289" max="289" width="6.6640625" style="2" bestFit="1" customWidth="1"/>
    <col min="290" max="512" width="4" style="2"/>
    <col min="513" max="513" width="1.44140625" style="2" customWidth="1"/>
    <col min="514" max="514" width="3.109375" style="2" customWidth="1"/>
    <col min="515" max="515" width="1.109375" style="2" customWidth="1"/>
    <col min="516" max="534" width="4" style="2"/>
    <col min="535" max="535" width="3.109375" style="2" customWidth="1"/>
    <col min="536" max="536" width="2.33203125" style="2" customWidth="1"/>
    <col min="537" max="537" width="4" style="2"/>
    <col min="538" max="538" width="2.21875" style="2" customWidth="1"/>
    <col min="539" max="539" width="4" style="2"/>
    <col min="540" max="540" width="2.33203125" style="2" customWidth="1"/>
    <col min="541" max="541" width="1.44140625" style="2" customWidth="1"/>
    <col min="542" max="544" width="4" style="2"/>
    <col min="545" max="545" width="6.6640625" style="2" bestFit="1" customWidth="1"/>
    <col min="546" max="768" width="4" style="2"/>
    <col min="769" max="769" width="1.44140625" style="2" customWidth="1"/>
    <col min="770" max="770" width="3.109375" style="2" customWidth="1"/>
    <col min="771" max="771" width="1.109375" style="2" customWidth="1"/>
    <col min="772" max="790" width="4" style="2"/>
    <col min="791" max="791" width="3.109375" style="2" customWidth="1"/>
    <col min="792" max="792" width="2.33203125" style="2" customWidth="1"/>
    <col min="793" max="793" width="4" style="2"/>
    <col min="794" max="794" width="2.21875" style="2" customWidth="1"/>
    <col min="795" max="795" width="4" style="2"/>
    <col min="796" max="796" width="2.33203125" style="2" customWidth="1"/>
    <col min="797" max="797" width="1.44140625" style="2" customWidth="1"/>
    <col min="798" max="800" width="4" style="2"/>
    <col min="801" max="801" width="6.6640625" style="2" bestFit="1" customWidth="1"/>
    <col min="802" max="1024" width="4" style="2"/>
    <col min="1025" max="1025" width="1.44140625" style="2" customWidth="1"/>
    <col min="1026" max="1026" width="3.109375" style="2" customWidth="1"/>
    <col min="1027" max="1027" width="1.109375" style="2" customWidth="1"/>
    <col min="1028" max="1046" width="4" style="2"/>
    <col min="1047" max="1047" width="3.109375" style="2" customWidth="1"/>
    <col min="1048" max="1048" width="2.33203125" style="2" customWidth="1"/>
    <col min="1049" max="1049" width="4" style="2"/>
    <col min="1050" max="1050" width="2.21875" style="2" customWidth="1"/>
    <col min="1051" max="1051" width="4" style="2"/>
    <col min="1052" max="1052" width="2.33203125" style="2" customWidth="1"/>
    <col min="1053" max="1053" width="1.44140625" style="2" customWidth="1"/>
    <col min="1054" max="1056" width="4" style="2"/>
    <col min="1057" max="1057" width="6.6640625" style="2" bestFit="1" customWidth="1"/>
    <col min="1058" max="1280" width="4" style="2"/>
    <col min="1281" max="1281" width="1.44140625" style="2" customWidth="1"/>
    <col min="1282" max="1282" width="3.109375" style="2" customWidth="1"/>
    <col min="1283" max="1283" width="1.109375" style="2" customWidth="1"/>
    <col min="1284" max="1302" width="4" style="2"/>
    <col min="1303" max="1303" width="3.109375" style="2" customWidth="1"/>
    <col min="1304" max="1304" width="2.33203125" style="2" customWidth="1"/>
    <col min="1305" max="1305" width="4" style="2"/>
    <col min="1306" max="1306" width="2.21875" style="2" customWidth="1"/>
    <col min="1307" max="1307" width="4" style="2"/>
    <col min="1308" max="1308" width="2.33203125" style="2" customWidth="1"/>
    <col min="1309" max="1309" width="1.44140625" style="2" customWidth="1"/>
    <col min="1310" max="1312" width="4" style="2"/>
    <col min="1313" max="1313" width="6.6640625" style="2" bestFit="1" customWidth="1"/>
    <col min="1314" max="1536" width="4" style="2"/>
    <col min="1537" max="1537" width="1.44140625" style="2" customWidth="1"/>
    <col min="1538" max="1538" width="3.109375" style="2" customWidth="1"/>
    <col min="1539" max="1539" width="1.109375" style="2" customWidth="1"/>
    <col min="1540" max="1558" width="4" style="2"/>
    <col min="1559" max="1559" width="3.109375" style="2" customWidth="1"/>
    <col min="1560" max="1560" width="2.33203125" style="2" customWidth="1"/>
    <col min="1561" max="1561" width="4" style="2"/>
    <col min="1562" max="1562" width="2.21875" style="2" customWidth="1"/>
    <col min="1563" max="1563" width="4" style="2"/>
    <col min="1564" max="1564" width="2.33203125" style="2" customWidth="1"/>
    <col min="1565" max="1565" width="1.44140625" style="2" customWidth="1"/>
    <col min="1566" max="1568" width="4" style="2"/>
    <col min="1569" max="1569" width="6.6640625" style="2" bestFit="1" customWidth="1"/>
    <col min="1570" max="1792" width="4" style="2"/>
    <col min="1793" max="1793" width="1.44140625" style="2" customWidth="1"/>
    <col min="1794" max="1794" width="3.109375" style="2" customWidth="1"/>
    <col min="1795" max="1795" width="1.109375" style="2" customWidth="1"/>
    <col min="1796" max="1814" width="4" style="2"/>
    <col min="1815" max="1815" width="3.109375" style="2" customWidth="1"/>
    <col min="1816" max="1816" width="2.33203125" style="2" customWidth="1"/>
    <col min="1817" max="1817" width="4" style="2"/>
    <col min="1818" max="1818" width="2.21875" style="2" customWidth="1"/>
    <col min="1819" max="1819" width="4" style="2"/>
    <col min="1820" max="1820" width="2.33203125" style="2" customWidth="1"/>
    <col min="1821" max="1821" width="1.44140625" style="2" customWidth="1"/>
    <col min="1822" max="1824" width="4" style="2"/>
    <col min="1825" max="1825" width="6.6640625" style="2" bestFit="1" customWidth="1"/>
    <col min="1826" max="2048" width="4" style="2"/>
    <col min="2049" max="2049" width="1.44140625" style="2" customWidth="1"/>
    <col min="2050" max="2050" width="3.109375" style="2" customWidth="1"/>
    <col min="2051" max="2051" width="1.109375" style="2" customWidth="1"/>
    <col min="2052" max="2070" width="4" style="2"/>
    <col min="2071" max="2071" width="3.109375" style="2" customWidth="1"/>
    <col min="2072" max="2072" width="2.33203125" style="2" customWidth="1"/>
    <col min="2073" max="2073" width="4" style="2"/>
    <col min="2074" max="2074" width="2.21875" style="2" customWidth="1"/>
    <col min="2075" max="2075" width="4" style="2"/>
    <col min="2076" max="2076" width="2.33203125" style="2" customWidth="1"/>
    <col min="2077" max="2077" width="1.44140625" style="2" customWidth="1"/>
    <col min="2078" max="2080" width="4" style="2"/>
    <col min="2081" max="2081" width="6.6640625" style="2" bestFit="1" customWidth="1"/>
    <col min="2082" max="2304" width="4" style="2"/>
    <col min="2305" max="2305" width="1.44140625" style="2" customWidth="1"/>
    <col min="2306" max="2306" width="3.109375" style="2" customWidth="1"/>
    <col min="2307" max="2307" width="1.109375" style="2" customWidth="1"/>
    <col min="2308" max="2326" width="4" style="2"/>
    <col min="2327" max="2327" width="3.109375" style="2" customWidth="1"/>
    <col min="2328" max="2328" width="2.33203125" style="2" customWidth="1"/>
    <col min="2329" max="2329" width="4" style="2"/>
    <col min="2330" max="2330" width="2.21875" style="2" customWidth="1"/>
    <col min="2331" max="2331" width="4" style="2"/>
    <col min="2332" max="2332" width="2.33203125" style="2" customWidth="1"/>
    <col min="2333" max="2333" width="1.44140625" style="2" customWidth="1"/>
    <col min="2334" max="2336" width="4" style="2"/>
    <col min="2337" max="2337" width="6.6640625" style="2" bestFit="1" customWidth="1"/>
    <col min="2338" max="2560" width="4" style="2"/>
    <col min="2561" max="2561" width="1.44140625" style="2" customWidth="1"/>
    <col min="2562" max="2562" width="3.109375" style="2" customWidth="1"/>
    <col min="2563" max="2563" width="1.109375" style="2" customWidth="1"/>
    <col min="2564" max="2582" width="4" style="2"/>
    <col min="2583" max="2583" width="3.109375" style="2" customWidth="1"/>
    <col min="2584" max="2584" width="2.33203125" style="2" customWidth="1"/>
    <col min="2585" max="2585" width="4" style="2"/>
    <col min="2586" max="2586" width="2.21875" style="2" customWidth="1"/>
    <col min="2587" max="2587" width="4" style="2"/>
    <col min="2588" max="2588" width="2.33203125" style="2" customWidth="1"/>
    <col min="2589" max="2589" width="1.44140625" style="2" customWidth="1"/>
    <col min="2590" max="2592" width="4" style="2"/>
    <col min="2593" max="2593" width="6.6640625" style="2" bestFit="1" customWidth="1"/>
    <col min="2594" max="2816" width="4" style="2"/>
    <col min="2817" max="2817" width="1.44140625" style="2" customWidth="1"/>
    <col min="2818" max="2818" width="3.109375" style="2" customWidth="1"/>
    <col min="2819" max="2819" width="1.109375" style="2" customWidth="1"/>
    <col min="2820" max="2838" width="4" style="2"/>
    <col min="2839" max="2839" width="3.109375" style="2" customWidth="1"/>
    <col min="2840" max="2840" width="2.33203125" style="2" customWidth="1"/>
    <col min="2841" max="2841" width="4" style="2"/>
    <col min="2842" max="2842" width="2.21875" style="2" customWidth="1"/>
    <col min="2843" max="2843" width="4" style="2"/>
    <col min="2844" max="2844" width="2.33203125" style="2" customWidth="1"/>
    <col min="2845" max="2845" width="1.44140625" style="2" customWidth="1"/>
    <col min="2846" max="2848" width="4" style="2"/>
    <col min="2849" max="2849" width="6.6640625" style="2" bestFit="1" customWidth="1"/>
    <col min="2850" max="3072" width="4" style="2"/>
    <col min="3073" max="3073" width="1.44140625" style="2" customWidth="1"/>
    <col min="3074" max="3074" width="3.109375" style="2" customWidth="1"/>
    <col min="3075" max="3075" width="1.109375" style="2" customWidth="1"/>
    <col min="3076" max="3094" width="4" style="2"/>
    <col min="3095" max="3095" width="3.109375" style="2" customWidth="1"/>
    <col min="3096" max="3096" width="2.33203125" style="2" customWidth="1"/>
    <col min="3097" max="3097" width="4" style="2"/>
    <col min="3098" max="3098" width="2.21875" style="2" customWidth="1"/>
    <col min="3099" max="3099" width="4" style="2"/>
    <col min="3100" max="3100" width="2.33203125" style="2" customWidth="1"/>
    <col min="3101" max="3101" width="1.44140625" style="2" customWidth="1"/>
    <col min="3102" max="3104" width="4" style="2"/>
    <col min="3105" max="3105" width="6.6640625" style="2" bestFit="1" customWidth="1"/>
    <col min="3106" max="3328" width="4" style="2"/>
    <col min="3329" max="3329" width="1.44140625" style="2" customWidth="1"/>
    <col min="3330" max="3330" width="3.109375" style="2" customWidth="1"/>
    <col min="3331" max="3331" width="1.109375" style="2" customWidth="1"/>
    <col min="3332" max="3350" width="4" style="2"/>
    <col min="3351" max="3351" width="3.109375" style="2" customWidth="1"/>
    <col min="3352" max="3352" width="2.33203125" style="2" customWidth="1"/>
    <col min="3353" max="3353" width="4" style="2"/>
    <col min="3354" max="3354" width="2.21875" style="2" customWidth="1"/>
    <col min="3355" max="3355" width="4" style="2"/>
    <col min="3356" max="3356" width="2.33203125" style="2" customWidth="1"/>
    <col min="3357" max="3357" width="1.44140625" style="2" customWidth="1"/>
    <col min="3358" max="3360" width="4" style="2"/>
    <col min="3361" max="3361" width="6.6640625" style="2" bestFit="1" customWidth="1"/>
    <col min="3362" max="3584" width="4" style="2"/>
    <col min="3585" max="3585" width="1.44140625" style="2" customWidth="1"/>
    <col min="3586" max="3586" width="3.109375" style="2" customWidth="1"/>
    <col min="3587" max="3587" width="1.109375" style="2" customWidth="1"/>
    <col min="3588" max="3606" width="4" style="2"/>
    <col min="3607" max="3607" width="3.109375" style="2" customWidth="1"/>
    <col min="3608" max="3608" width="2.33203125" style="2" customWidth="1"/>
    <col min="3609" max="3609" width="4" style="2"/>
    <col min="3610" max="3610" width="2.21875" style="2" customWidth="1"/>
    <col min="3611" max="3611" width="4" style="2"/>
    <col min="3612" max="3612" width="2.33203125" style="2" customWidth="1"/>
    <col min="3613" max="3613" width="1.44140625" style="2" customWidth="1"/>
    <col min="3614" max="3616" width="4" style="2"/>
    <col min="3617" max="3617" width="6.6640625" style="2" bestFit="1" customWidth="1"/>
    <col min="3618" max="3840" width="4" style="2"/>
    <col min="3841" max="3841" width="1.44140625" style="2" customWidth="1"/>
    <col min="3842" max="3842" width="3.109375" style="2" customWidth="1"/>
    <col min="3843" max="3843" width="1.109375" style="2" customWidth="1"/>
    <col min="3844" max="3862" width="4" style="2"/>
    <col min="3863" max="3863" width="3.109375" style="2" customWidth="1"/>
    <col min="3864" max="3864" width="2.33203125" style="2" customWidth="1"/>
    <col min="3865" max="3865" width="4" style="2"/>
    <col min="3866" max="3866" width="2.21875" style="2" customWidth="1"/>
    <col min="3867" max="3867" width="4" style="2"/>
    <col min="3868" max="3868" width="2.33203125" style="2" customWidth="1"/>
    <col min="3869" max="3869" width="1.44140625" style="2" customWidth="1"/>
    <col min="3870" max="3872" width="4" style="2"/>
    <col min="3873" max="3873" width="6.6640625" style="2" bestFit="1" customWidth="1"/>
    <col min="3874" max="4096" width="4" style="2"/>
    <col min="4097" max="4097" width="1.44140625" style="2" customWidth="1"/>
    <col min="4098" max="4098" width="3.109375" style="2" customWidth="1"/>
    <col min="4099" max="4099" width="1.109375" style="2" customWidth="1"/>
    <col min="4100" max="4118" width="4" style="2"/>
    <col min="4119" max="4119" width="3.109375" style="2" customWidth="1"/>
    <col min="4120" max="4120" width="2.33203125" style="2" customWidth="1"/>
    <col min="4121" max="4121" width="4" style="2"/>
    <col min="4122" max="4122" width="2.21875" style="2" customWidth="1"/>
    <col min="4123" max="4123" width="4" style="2"/>
    <col min="4124" max="4124" width="2.33203125" style="2" customWidth="1"/>
    <col min="4125" max="4125" width="1.44140625" style="2" customWidth="1"/>
    <col min="4126" max="4128" width="4" style="2"/>
    <col min="4129" max="4129" width="6.6640625" style="2" bestFit="1" customWidth="1"/>
    <col min="4130" max="4352" width="4" style="2"/>
    <col min="4353" max="4353" width="1.44140625" style="2" customWidth="1"/>
    <col min="4354" max="4354" width="3.109375" style="2" customWidth="1"/>
    <col min="4355" max="4355" width="1.109375" style="2" customWidth="1"/>
    <col min="4356" max="4374" width="4" style="2"/>
    <col min="4375" max="4375" width="3.109375" style="2" customWidth="1"/>
    <col min="4376" max="4376" width="2.33203125" style="2" customWidth="1"/>
    <col min="4377" max="4377" width="4" style="2"/>
    <col min="4378" max="4378" width="2.21875" style="2" customWidth="1"/>
    <col min="4379" max="4379" width="4" style="2"/>
    <col min="4380" max="4380" width="2.33203125" style="2" customWidth="1"/>
    <col min="4381" max="4381" width="1.44140625" style="2" customWidth="1"/>
    <col min="4382" max="4384" width="4" style="2"/>
    <col min="4385" max="4385" width="6.6640625" style="2" bestFit="1" customWidth="1"/>
    <col min="4386" max="4608" width="4" style="2"/>
    <col min="4609" max="4609" width="1.44140625" style="2" customWidth="1"/>
    <col min="4610" max="4610" width="3.109375" style="2" customWidth="1"/>
    <col min="4611" max="4611" width="1.109375" style="2" customWidth="1"/>
    <col min="4612" max="4630" width="4" style="2"/>
    <col min="4631" max="4631" width="3.109375" style="2" customWidth="1"/>
    <col min="4632" max="4632" width="2.33203125" style="2" customWidth="1"/>
    <col min="4633" max="4633" width="4" style="2"/>
    <col min="4634" max="4634" width="2.21875" style="2" customWidth="1"/>
    <col min="4635" max="4635" width="4" style="2"/>
    <col min="4636" max="4636" width="2.33203125" style="2" customWidth="1"/>
    <col min="4637" max="4637" width="1.44140625" style="2" customWidth="1"/>
    <col min="4638" max="4640" width="4" style="2"/>
    <col min="4641" max="4641" width="6.6640625" style="2" bestFit="1" customWidth="1"/>
    <col min="4642" max="4864" width="4" style="2"/>
    <col min="4865" max="4865" width="1.44140625" style="2" customWidth="1"/>
    <col min="4866" max="4866" width="3.109375" style="2" customWidth="1"/>
    <col min="4867" max="4867" width="1.109375" style="2" customWidth="1"/>
    <col min="4868" max="4886" width="4" style="2"/>
    <col min="4887" max="4887" width="3.109375" style="2" customWidth="1"/>
    <col min="4888" max="4888" width="2.33203125" style="2" customWidth="1"/>
    <col min="4889" max="4889" width="4" style="2"/>
    <col min="4890" max="4890" width="2.21875" style="2" customWidth="1"/>
    <col min="4891" max="4891" width="4" style="2"/>
    <col min="4892" max="4892" width="2.33203125" style="2" customWidth="1"/>
    <col min="4893" max="4893" width="1.44140625" style="2" customWidth="1"/>
    <col min="4894" max="4896" width="4" style="2"/>
    <col min="4897" max="4897" width="6.6640625" style="2" bestFit="1" customWidth="1"/>
    <col min="4898" max="5120" width="4" style="2"/>
    <col min="5121" max="5121" width="1.44140625" style="2" customWidth="1"/>
    <col min="5122" max="5122" width="3.109375" style="2" customWidth="1"/>
    <col min="5123" max="5123" width="1.109375" style="2" customWidth="1"/>
    <col min="5124" max="5142" width="4" style="2"/>
    <col min="5143" max="5143" width="3.109375" style="2" customWidth="1"/>
    <col min="5144" max="5144" width="2.33203125" style="2" customWidth="1"/>
    <col min="5145" max="5145" width="4" style="2"/>
    <col min="5146" max="5146" width="2.21875" style="2" customWidth="1"/>
    <col min="5147" max="5147" width="4" style="2"/>
    <col min="5148" max="5148" width="2.33203125" style="2" customWidth="1"/>
    <col min="5149" max="5149" width="1.44140625" style="2" customWidth="1"/>
    <col min="5150" max="5152" width="4" style="2"/>
    <col min="5153" max="5153" width="6.6640625" style="2" bestFit="1" customWidth="1"/>
    <col min="5154" max="5376" width="4" style="2"/>
    <col min="5377" max="5377" width="1.44140625" style="2" customWidth="1"/>
    <col min="5378" max="5378" width="3.109375" style="2" customWidth="1"/>
    <col min="5379" max="5379" width="1.109375" style="2" customWidth="1"/>
    <col min="5380" max="5398" width="4" style="2"/>
    <col min="5399" max="5399" width="3.109375" style="2" customWidth="1"/>
    <col min="5400" max="5400" width="2.33203125" style="2" customWidth="1"/>
    <col min="5401" max="5401" width="4" style="2"/>
    <col min="5402" max="5402" width="2.21875" style="2" customWidth="1"/>
    <col min="5403" max="5403" width="4" style="2"/>
    <col min="5404" max="5404" width="2.33203125" style="2" customWidth="1"/>
    <col min="5405" max="5405" width="1.44140625" style="2" customWidth="1"/>
    <col min="5406" max="5408" width="4" style="2"/>
    <col min="5409" max="5409" width="6.6640625" style="2" bestFit="1" customWidth="1"/>
    <col min="5410" max="5632" width="4" style="2"/>
    <col min="5633" max="5633" width="1.44140625" style="2" customWidth="1"/>
    <col min="5634" max="5634" width="3.109375" style="2" customWidth="1"/>
    <col min="5635" max="5635" width="1.109375" style="2" customWidth="1"/>
    <col min="5636" max="5654" width="4" style="2"/>
    <col min="5655" max="5655" width="3.109375" style="2" customWidth="1"/>
    <col min="5656" max="5656" width="2.33203125" style="2" customWidth="1"/>
    <col min="5657" max="5657" width="4" style="2"/>
    <col min="5658" max="5658" width="2.21875" style="2" customWidth="1"/>
    <col min="5659" max="5659" width="4" style="2"/>
    <col min="5660" max="5660" width="2.33203125" style="2" customWidth="1"/>
    <col min="5661" max="5661" width="1.44140625" style="2" customWidth="1"/>
    <col min="5662" max="5664" width="4" style="2"/>
    <col min="5665" max="5665" width="6.6640625" style="2" bestFit="1" customWidth="1"/>
    <col min="5666" max="5888" width="4" style="2"/>
    <col min="5889" max="5889" width="1.44140625" style="2" customWidth="1"/>
    <col min="5890" max="5890" width="3.109375" style="2" customWidth="1"/>
    <col min="5891" max="5891" width="1.109375" style="2" customWidth="1"/>
    <col min="5892" max="5910" width="4" style="2"/>
    <col min="5911" max="5911" width="3.109375" style="2" customWidth="1"/>
    <col min="5912" max="5912" width="2.33203125" style="2" customWidth="1"/>
    <col min="5913" max="5913" width="4" style="2"/>
    <col min="5914" max="5914" width="2.21875" style="2" customWidth="1"/>
    <col min="5915" max="5915" width="4" style="2"/>
    <col min="5916" max="5916" width="2.33203125" style="2" customWidth="1"/>
    <col min="5917" max="5917" width="1.44140625" style="2" customWidth="1"/>
    <col min="5918" max="5920" width="4" style="2"/>
    <col min="5921" max="5921" width="6.6640625" style="2" bestFit="1" customWidth="1"/>
    <col min="5922" max="6144" width="4" style="2"/>
    <col min="6145" max="6145" width="1.44140625" style="2" customWidth="1"/>
    <col min="6146" max="6146" width="3.109375" style="2" customWidth="1"/>
    <col min="6147" max="6147" width="1.109375" style="2" customWidth="1"/>
    <col min="6148" max="6166" width="4" style="2"/>
    <col min="6167" max="6167" width="3.109375" style="2" customWidth="1"/>
    <col min="6168" max="6168" width="2.33203125" style="2" customWidth="1"/>
    <col min="6169" max="6169" width="4" style="2"/>
    <col min="6170" max="6170" width="2.21875" style="2" customWidth="1"/>
    <col min="6171" max="6171" width="4" style="2"/>
    <col min="6172" max="6172" width="2.33203125" style="2" customWidth="1"/>
    <col min="6173" max="6173" width="1.44140625" style="2" customWidth="1"/>
    <col min="6174" max="6176" width="4" style="2"/>
    <col min="6177" max="6177" width="6.6640625" style="2" bestFit="1" customWidth="1"/>
    <col min="6178" max="6400" width="4" style="2"/>
    <col min="6401" max="6401" width="1.44140625" style="2" customWidth="1"/>
    <col min="6402" max="6402" width="3.109375" style="2" customWidth="1"/>
    <col min="6403" max="6403" width="1.109375" style="2" customWidth="1"/>
    <col min="6404" max="6422" width="4" style="2"/>
    <col min="6423" max="6423" width="3.109375" style="2" customWidth="1"/>
    <col min="6424" max="6424" width="2.33203125" style="2" customWidth="1"/>
    <col min="6425" max="6425" width="4" style="2"/>
    <col min="6426" max="6426" width="2.21875" style="2" customWidth="1"/>
    <col min="6427" max="6427" width="4" style="2"/>
    <col min="6428" max="6428" width="2.33203125" style="2" customWidth="1"/>
    <col min="6429" max="6429" width="1.44140625" style="2" customWidth="1"/>
    <col min="6430" max="6432" width="4" style="2"/>
    <col min="6433" max="6433" width="6.6640625" style="2" bestFit="1" customWidth="1"/>
    <col min="6434" max="6656" width="4" style="2"/>
    <col min="6657" max="6657" width="1.44140625" style="2" customWidth="1"/>
    <col min="6658" max="6658" width="3.109375" style="2" customWidth="1"/>
    <col min="6659" max="6659" width="1.109375" style="2" customWidth="1"/>
    <col min="6660" max="6678" width="4" style="2"/>
    <col min="6679" max="6679" width="3.109375" style="2" customWidth="1"/>
    <col min="6680" max="6680" width="2.33203125" style="2" customWidth="1"/>
    <col min="6681" max="6681" width="4" style="2"/>
    <col min="6682" max="6682" width="2.21875" style="2" customWidth="1"/>
    <col min="6683" max="6683" width="4" style="2"/>
    <col min="6684" max="6684" width="2.33203125" style="2" customWidth="1"/>
    <col min="6685" max="6685" width="1.44140625" style="2" customWidth="1"/>
    <col min="6686" max="6688" width="4" style="2"/>
    <col min="6689" max="6689" width="6.6640625" style="2" bestFit="1" customWidth="1"/>
    <col min="6690" max="6912" width="4" style="2"/>
    <col min="6913" max="6913" width="1.44140625" style="2" customWidth="1"/>
    <col min="6914" max="6914" width="3.109375" style="2" customWidth="1"/>
    <col min="6915" max="6915" width="1.109375" style="2" customWidth="1"/>
    <col min="6916" max="6934" width="4" style="2"/>
    <col min="6935" max="6935" width="3.109375" style="2" customWidth="1"/>
    <col min="6936" max="6936" width="2.33203125" style="2" customWidth="1"/>
    <col min="6937" max="6937" width="4" style="2"/>
    <col min="6938" max="6938" width="2.21875" style="2" customWidth="1"/>
    <col min="6939" max="6939" width="4" style="2"/>
    <col min="6940" max="6940" width="2.33203125" style="2" customWidth="1"/>
    <col min="6941" max="6941" width="1.44140625" style="2" customWidth="1"/>
    <col min="6942" max="6944" width="4" style="2"/>
    <col min="6945" max="6945" width="6.6640625" style="2" bestFit="1" customWidth="1"/>
    <col min="6946" max="7168" width="4" style="2"/>
    <col min="7169" max="7169" width="1.44140625" style="2" customWidth="1"/>
    <col min="7170" max="7170" width="3.109375" style="2" customWidth="1"/>
    <col min="7171" max="7171" width="1.109375" style="2" customWidth="1"/>
    <col min="7172" max="7190" width="4" style="2"/>
    <col min="7191" max="7191" width="3.109375" style="2" customWidth="1"/>
    <col min="7192" max="7192" width="2.33203125" style="2" customWidth="1"/>
    <col min="7193" max="7193" width="4" style="2"/>
    <col min="7194" max="7194" width="2.21875" style="2" customWidth="1"/>
    <col min="7195" max="7195" width="4" style="2"/>
    <col min="7196" max="7196" width="2.33203125" style="2" customWidth="1"/>
    <col min="7197" max="7197" width="1.44140625" style="2" customWidth="1"/>
    <col min="7198" max="7200" width="4" style="2"/>
    <col min="7201" max="7201" width="6.6640625" style="2" bestFit="1" customWidth="1"/>
    <col min="7202" max="7424" width="4" style="2"/>
    <col min="7425" max="7425" width="1.44140625" style="2" customWidth="1"/>
    <col min="7426" max="7426" width="3.109375" style="2" customWidth="1"/>
    <col min="7427" max="7427" width="1.109375" style="2" customWidth="1"/>
    <col min="7428" max="7446" width="4" style="2"/>
    <col min="7447" max="7447" width="3.109375" style="2" customWidth="1"/>
    <col min="7448" max="7448" width="2.33203125" style="2" customWidth="1"/>
    <col min="7449" max="7449" width="4" style="2"/>
    <col min="7450" max="7450" width="2.21875" style="2" customWidth="1"/>
    <col min="7451" max="7451" width="4" style="2"/>
    <col min="7452" max="7452" width="2.33203125" style="2" customWidth="1"/>
    <col min="7453" max="7453" width="1.44140625" style="2" customWidth="1"/>
    <col min="7454" max="7456" width="4" style="2"/>
    <col min="7457" max="7457" width="6.6640625" style="2" bestFit="1" customWidth="1"/>
    <col min="7458" max="7680" width="4" style="2"/>
    <col min="7681" max="7681" width="1.44140625" style="2" customWidth="1"/>
    <col min="7682" max="7682" width="3.109375" style="2" customWidth="1"/>
    <col min="7683" max="7683" width="1.109375" style="2" customWidth="1"/>
    <col min="7684" max="7702" width="4" style="2"/>
    <col min="7703" max="7703" width="3.109375" style="2" customWidth="1"/>
    <col min="7704" max="7704" width="2.33203125" style="2" customWidth="1"/>
    <col min="7705" max="7705" width="4" style="2"/>
    <col min="7706" max="7706" width="2.21875" style="2" customWidth="1"/>
    <col min="7707" max="7707" width="4" style="2"/>
    <col min="7708" max="7708" width="2.33203125" style="2" customWidth="1"/>
    <col min="7709" max="7709" width="1.44140625" style="2" customWidth="1"/>
    <col min="7710" max="7712" width="4" style="2"/>
    <col min="7713" max="7713" width="6.6640625" style="2" bestFit="1" customWidth="1"/>
    <col min="7714" max="7936" width="4" style="2"/>
    <col min="7937" max="7937" width="1.44140625" style="2" customWidth="1"/>
    <col min="7938" max="7938" width="3.109375" style="2" customWidth="1"/>
    <col min="7939" max="7939" width="1.109375" style="2" customWidth="1"/>
    <col min="7940" max="7958" width="4" style="2"/>
    <col min="7959" max="7959" width="3.109375" style="2" customWidth="1"/>
    <col min="7960" max="7960" width="2.33203125" style="2" customWidth="1"/>
    <col min="7961" max="7961" width="4" style="2"/>
    <col min="7962" max="7962" width="2.21875" style="2" customWidth="1"/>
    <col min="7963" max="7963" width="4" style="2"/>
    <col min="7964" max="7964" width="2.33203125" style="2" customWidth="1"/>
    <col min="7965" max="7965" width="1.44140625" style="2" customWidth="1"/>
    <col min="7966" max="7968" width="4" style="2"/>
    <col min="7969" max="7969" width="6.6640625" style="2" bestFit="1" customWidth="1"/>
    <col min="7970" max="8192" width="4" style="2"/>
    <col min="8193" max="8193" width="1.44140625" style="2" customWidth="1"/>
    <col min="8194" max="8194" width="3.109375" style="2" customWidth="1"/>
    <col min="8195" max="8195" width="1.109375" style="2" customWidth="1"/>
    <col min="8196" max="8214" width="4" style="2"/>
    <col min="8215" max="8215" width="3.109375" style="2" customWidth="1"/>
    <col min="8216" max="8216" width="2.33203125" style="2" customWidth="1"/>
    <col min="8217" max="8217" width="4" style="2"/>
    <col min="8218" max="8218" width="2.21875" style="2" customWidth="1"/>
    <col min="8219" max="8219" width="4" style="2"/>
    <col min="8220" max="8220" width="2.33203125" style="2" customWidth="1"/>
    <col min="8221" max="8221" width="1.44140625" style="2" customWidth="1"/>
    <col min="8222" max="8224" width="4" style="2"/>
    <col min="8225" max="8225" width="6.6640625" style="2" bestFit="1" customWidth="1"/>
    <col min="8226" max="8448" width="4" style="2"/>
    <col min="8449" max="8449" width="1.44140625" style="2" customWidth="1"/>
    <col min="8450" max="8450" width="3.109375" style="2" customWidth="1"/>
    <col min="8451" max="8451" width="1.109375" style="2" customWidth="1"/>
    <col min="8452" max="8470" width="4" style="2"/>
    <col min="8471" max="8471" width="3.109375" style="2" customWidth="1"/>
    <col min="8472" max="8472" width="2.33203125" style="2" customWidth="1"/>
    <col min="8473" max="8473" width="4" style="2"/>
    <col min="8474" max="8474" width="2.21875" style="2" customWidth="1"/>
    <col min="8475" max="8475" width="4" style="2"/>
    <col min="8476" max="8476" width="2.33203125" style="2" customWidth="1"/>
    <col min="8477" max="8477" width="1.44140625" style="2" customWidth="1"/>
    <col min="8478" max="8480" width="4" style="2"/>
    <col min="8481" max="8481" width="6.6640625" style="2" bestFit="1" customWidth="1"/>
    <col min="8482" max="8704" width="4" style="2"/>
    <col min="8705" max="8705" width="1.44140625" style="2" customWidth="1"/>
    <col min="8706" max="8706" width="3.109375" style="2" customWidth="1"/>
    <col min="8707" max="8707" width="1.109375" style="2" customWidth="1"/>
    <col min="8708" max="8726" width="4" style="2"/>
    <col min="8727" max="8727" width="3.109375" style="2" customWidth="1"/>
    <col min="8728" max="8728" width="2.33203125" style="2" customWidth="1"/>
    <col min="8729" max="8729" width="4" style="2"/>
    <col min="8730" max="8730" width="2.21875" style="2" customWidth="1"/>
    <col min="8731" max="8731" width="4" style="2"/>
    <col min="8732" max="8732" width="2.33203125" style="2" customWidth="1"/>
    <col min="8733" max="8733" width="1.44140625" style="2" customWidth="1"/>
    <col min="8734" max="8736" width="4" style="2"/>
    <col min="8737" max="8737" width="6.6640625" style="2" bestFit="1" customWidth="1"/>
    <col min="8738" max="8960" width="4" style="2"/>
    <col min="8961" max="8961" width="1.44140625" style="2" customWidth="1"/>
    <col min="8962" max="8962" width="3.109375" style="2" customWidth="1"/>
    <col min="8963" max="8963" width="1.109375" style="2" customWidth="1"/>
    <col min="8964" max="8982" width="4" style="2"/>
    <col min="8983" max="8983" width="3.109375" style="2" customWidth="1"/>
    <col min="8984" max="8984" width="2.33203125" style="2" customWidth="1"/>
    <col min="8985" max="8985" width="4" style="2"/>
    <col min="8986" max="8986" width="2.21875" style="2" customWidth="1"/>
    <col min="8987" max="8987" width="4" style="2"/>
    <col min="8988" max="8988" width="2.33203125" style="2" customWidth="1"/>
    <col min="8989" max="8989" width="1.44140625" style="2" customWidth="1"/>
    <col min="8990" max="8992" width="4" style="2"/>
    <col min="8993" max="8993" width="6.6640625" style="2" bestFit="1" customWidth="1"/>
    <col min="8994" max="9216" width="4" style="2"/>
    <col min="9217" max="9217" width="1.44140625" style="2" customWidth="1"/>
    <col min="9218" max="9218" width="3.109375" style="2" customWidth="1"/>
    <col min="9219" max="9219" width="1.109375" style="2" customWidth="1"/>
    <col min="9220" max="9238" width="4" style="2"/>
    <col min="9239" max="9239" width="3.109375" style="2" customWidth="1"/>
    <col min="9240" max="9240" width="2.33203125" style="2" customWidth="1"/>
    <col min="9241" max="9241" width="4" style="2"/>
    <col min="9242" max="9242" width="2.21875" style="2" customWidth="1"/>
    <col min="9243" max="9243" width="4" style="2"/>
    <col min="9244" max="9244" width="2.33203125" style="2" customWidth="1"/>
    <col min="9245" max="9245" width="1.44140625" style="2" customWidth="1"/>
    <col min="9246" max="9248" width="4" style="2"/>
    <col min="9249" max="9249" width="6.6640625" style="2" bestFit="1" customWidth="1"/>
    <col min="9250" max="9472" width="4" style="2"/>
    <col min="9473" max="9473" width="1.44140625" style="2" customWidth="1"/>
    <col min="9474" max="9474" width="3.109375" style="2" customWidth="1"/>
    <col min="9475" max="9475" width="1.109375" style="2" customWidth="1"/>
    <col min="9476" max="9494" width="4" style="2"/>
    <col min="9495" max="9495" width="3.109375" style="2" customWidth="1"/>
    <col min="9496" max="9496" width="2.33203125" style="2" customWidth="1"/>
    <col min="9497" max="9497" width="4" style="2"/>
    <col min="9498" max="9498" width="2.21875" style="2" customWidth="1"/>
    <col min="9499" max="9499" width="4" style="2"/>
    <col min="9500" max="9500" width="2.33203125" style="2" customWidth="1"/>
    <col min="9501" max="9501" width="1.44140625" style="2" customWidth="1"/>
    <col min="9502" max="9504" width="4" style="2"/>
    <col min="9505" max="9505" width="6.6640625" style="2" bestFit="1" customWidth="1"/>
    <col min="9506" max="9728" width="4" style="2"/>
    <col min="9729" max="9729" width="1.44140625" style="2" customWidth="1"/>
    <col min="9730" max="9730" width="3.109375" style="2" customWidth="1"/>
    <col min="9731" max="9731" width="1.109375" style="2" customWidth="1"/>
    <col min="9732" max="9750" width="4" style="2"/>
    <col min="9751" max="9751" width="3.109375" style="2" customWidth="1"/>
    <col min="9752" max="9752" width="2.33203125" style="2" customWidth="1"/>
    <col min="9753" max="9753" width="4" style="2"/>
    <col min="9754" max="9754" width="2.21875" style="2" customWidth="1"/>
    <col min="9755" max="9755" width="4" style="2"/>
    <col min="9756" max="9756" width="2.33203125" style="2" customWidth="1"/>
    <col min="9757" max="9757" width="1.44140625" style="2" customWidth="1"/>
    <col min="9758" max="9760" width="4" style="2"/>
    <col min="9761" max="9761" width="6.6640625" style="2" bestFit="1" customWidth="1"/>
    <col min="9762" max="9984" width="4" style="2"/>
    <col min="9985" max="9985" width="1.44140625" style="2" customWidth="1"/>
    <col min="9986" max="9986" width="3.109375" style="2" customWidth="1"/>
    <col min="9987" max="9987" width="1.109375" style="2" customWidth="1"/>
    <col min="9988" max="10006" width="4" style="2"/>
    <col min="10007" max="10007" width="3.109375" style="2" customWidth="1"/>
    <col min="10008" max="10008" width="2.33203125" style="2" customWidth="1"/>
    <col min="10009" max="10009" width="4" style="2"/>
    <col min="10010" max="10010" width="2.21875" style="2" customWidth="1"/>
    <col min="10011" max="10011" width="4" style="2"/>
    <col min="10012" max="10012" width="2.33203125" style="2" customWidth="1"/>
    <col min="10013" max="10013" width="1.44140625" style="2" customWidth="1"/>
    <col min="10014" max="10016" width="4" style="2"/>
    <col min="10017" max="10017" width="6.6640625" style="2" bestFit="1" customWidth="1"/>
    <col min="10018" max="10240" width="4" style="2"/>
    <col min="10241" max="10241" width="1.44140625" style="2" customWidth="1"/>
    <col min="10242" max="10242" width="3.109375" style="2" customWidth="1"/>
    <col min="10243" max="10243" width="1.109375" style="2" customWidth="1"/>
    <col min="10244" max="10262" width="4" style="2"/>
    <col min="10263" max="10263" width="3.109375" style="2" customWidth="1"/>
    <col min="10264" max="10264" width="2.33203125" style="2" customWidth="1"/>
    <col min="10265" max="10265" width="4" style="2"/>
    <col min="10266" max="10266" width="2.21875" style="2" customWidth="1"/>
    <col min="10267" max="10267" width="4" style="2"/>
    <col min="10268" max="10268" width="2.33203125" style="2" customWidth="1"/>
    <col min="10269" max="10269" width="1.44140625" style="2" customWidth="1"/>
    <col min="10270" max="10272" width="4" style="2"/>
    <col min="10273" max="10273" width="6.6640625" style="2" bestFit="1" customWidth="1"/>
    <col min="10274" max="10496" width="4" style="2"/>
    <col min="10497" max="10497" width="1.44140625" style="2" customWidth="1"/>
    <col min="10498" max="10498" width="3.109375" style="2" customWidth="1"/>
    <col min="10499" max="10499" width="1.109375" style="2" customWidth="1"/>
    <col min="10500" max="10518" width="4" style="2"/>
    <col min="10519" max="10519" width="3.109375" style="2" customWidth="1"/>
    <col min="10520" max="10520" width="2.33203125" style="2" customWidth="1"/>
    <col min="10521" max="10521" width="4" style="2"/>
    <col min="10522" max="10522" width="2.21875" style="2" customWidth="1"/>
    <col min="10523" max="10523" width="4" style="2"/>
    <col min="10524" max="10524" width="2.33203125" style="2" customWidth="1"/>
    <col min="10525" max="10525" width="1.44140625" style="2" customWidth="1"/>
    <col min="10526" max="10528" width="4" style="2"/>
    <col min="10529" max="10529" width="6.6640625" style="2" bestFit="1" customWidth="1"/>
    <col min="10530" max="10752" width="4" style="2"/>
    <col min="10753" max="10753" width="1.44140625" style="2" customWidth="1"/>
    <col min="10754" max="10754" width="3.109375" style="2" customWidth="1"/>
    <col min="10755" max="10755" width="1.109375" style="2" customWidth="1"/>
    <col min="10756" max="10774" width="4" style="2"/>
    <col min="10775" max="10775" width="3.109375" style="2" customWidth="1"/>
    <col min="10776" max="10776" width="2.33203125" style="2" customWidth="1"/>
    <col min="10777" max="10777" width="4" style="2"/>
    <col min="10778" max="10778" width="2.21875" style="2" customWidth="1"/>
    <col min="10779" max="10779" width="4" style="2"/>
    <col min="10780" max="10780" width="2.33203125" style="2" customWidth="1"/>
    <col min="10781" max="10781" width="1.44140625" style="2" customWidth="1"/>
    <col min="10782" max="10784" width="4" style="2"/>
    <col min="10785" max="10785" width="6.6640625" style="2" bestFit="1" customWidth="1"/>
    <col min="10786" max="11008" width="4" style="2"/>
    <col min="11009" max="11009" width="1.44140625" style="2" customWidth="1"/>
    <col min="11010" max="11010" width="3.109375" style="2" customWidth="1"/>
    <col min="11011" max="11011" width="1.109375" style="2" customWidth="1"/>
    <col min="11012" max="11030" width="4" style="2"/>
    <col min="11031" max="11031" width="3.109375" style="2" customWidth="1"/>
    <col min="11032" max="11032" width="2.33203125" style="2" customWidth="1"/>
    <col min="11033" max="11033" width="4" style="2"/>
    <col min="11034" max="11034" width="2.21875" style="2" customWidth="1"/>
    <col min="11035" max="11035" width="4" style="2"/>
    <col min="11036" max="11036" width="2.33203125" style="2" customWidth="1"/>
    <col min="11037" max="11037" width="1.44140625" style="2" customWidth="1"/>
    <col min="11038" max="11040" width="4" style="2"/>
    <col min="11041" max="11041" width="6.6640625" style="2" bestFit="1" customWidth="1"/>
    <col min="11042" max="11264" width="4" style="2"/>
    <col min="11265" max="11265" width="1.44140625" style="2" customWidth="1"/>
    <col min="11266" max="11266" width="3.109375" style="2" customWidth="1"/>
    <col min="11267" max="11267" width="1.109375" style="2" customWidth="1"/>
    <col min="11268" max="11286" width="4" style="2"/>
    <col min="11287" max="11287" width="3.109375" style="2" customWidth="1"/>
    <col min="11288" max="11288" width="2.33203125" style="2" customWidth="1"/>
    <col min="11289" max="11289" width="4" style="2"/>
    <col min="11290" max="11290" width="2.21875" style="2" customWidth="1"/>
    <col min="11291" max="11291" width="4" style="2"/>
    <col min="11292" max="11292" width="2.33203125" style="2" customWidth="1"/>
    <col min="11293" max="11293" width="1.44140625" style="2" customWidth="1"/>
    <col min="11294" max="11296" width="4" style="2"/>
    <col min="11297" max="11297" width="6.6640625" style="2" bestFit="1" customWidth="1"/>
    <col min="11298" max="11520" width="4" style="2"/>
    <col min="11521" max="11521" width="1.44140625" style="2" customWidth="1"/>
    <col min="11522" max="11522" width="3.109375" style="2" customWidth="1"/>
    <col min="11523" max="11523" width="1.109375" style="2" customWidth="1"/>
    <col min="11524" max="11542" width="4" style="2"/>
    <col min="11543" max="11543" width="3.109375" style="2" customWidth="1"/>
    <col min="11544" max="11544" width="2.33203125" style="2" customWidth="1"/>
    <col min="11545" max="11545" width="4" style="2"/>
    <col min="11546" max="11546" width="2.21875" style="2" customWidth="1"/>
    <col min="11547" max="11547" width="4" style="2"/>
    <col min="11548" max="11548" width="2.33203125" style="2" customWidth="1"/>
    <col min="11549" max="11549" width="1.44140625" style="2" customWidth="1"/>
    <col min="11550" max="11552" width="4" style="2"/>
    <col min="11553" max="11553" width="6.6640625" style="2" bestFit="1" customWidth="1"/>
    <col min="11554" max="11776" width="4" style="2"/>
    <col min="11777" max="11777" width="1.44140625" style="2" customWidth="1"/>
    <col min="11778" max="11778" width="3.109375" style="2" customWidth="1"/>
    <col min="11779" max="11779" width="1.109375" style="2" customWidth="1"/>
    <col min="11780" max="11798" width="4" style="2"/>
    <col min="11799" max="11799" width="3.109375" style="2" customWidth="1"/>
    <col min="11800" max="11800" width="2.33203125" style="2" customWidth="1"/>
    <col min="11801" max="11801" width="4" style="2"/>
    <col min="11802" max="11802" width="2.21875" style="2" customWidth="1"/>
    <col min="11803" max="11803" width="4" style="2"/>
    <col min="11804" max="11804" width="2.33203125" style="2" customWidth="1"/>
    <col min="11805" max="11805" width="1.44140625" style="2" customWidth="1"/>
    <col min="11806" max="11808" width="4" style="2"/>
    <col min="11809" max="11809" width="6.6640625" style="2" bestFit="1" customWidth="1"/>
    <col min="11810" max="12032" width="4" style="2"/>
    <col min="12033" max="12033" width="1.44140625" style="2" customWidth="1"/>
    <col min="12034" max="12034" width="3.109375" style="2" customWidth="1"/>
    <col min="12035" max="12035" width="1.109375" style="2" customWidth="1"/>
    <col min="12036" max="12054" width="4" style="2"/>
    <col min="12055" max="12055" width="3.109375" style="2" customWidth="1"/>
    <col min="12056" max="12056" width="2.33203125" style="2" customWidth="1"/>
    <col min="12057" max="12057" width="4" style="2"/>
    <col min="12058" max="12058" width="2.21875" style="2" customWidth="1"/>
    <col min="12059" max="12059" width="4" style="2"/>
    <col min="12060" max="12060" width="2.33203125" style="2" customWidth="1"/>
    <col min="12061" max="12061" width="1.44140625" style="2" customWidth="1"/>
    <col min="12062" max="12064" width="4" style="2"/>
    <col min="12065" max="12065" width="6.6640625" style="2" bestFit="1" customWidth="1"/>
    <col min="12066" max="12288" width="4" style="2"/>
    <col min="12289" max="12289" width="1.44140625" style="2" customWidth="1"/>
    <col min="12290" max="12290" width="3.109375" style="2" customWidth="1"/>
    <col min="12291" max="12291" width="1.109375" style="2" customWidth="1"/>
    <col min="12292" max="12310" width="4" style="2"/>
    <col min="12311" max="12311" width="3.109375" style="2" customWidth="1"/>
    <col min="12312" max="12312" width="2.33203125" style="2" customWidth="1"/>
    <col min="12313" max="12313" width="4" style="2"/>
    <col min="12314" max="12314" width="2.21875" style="2" customWidth="1"/>
    <col min="12315" max="12315" width="4" style="2"/>
    <col min="12316" max="12316" width="2.33203125" style="2" customWidth="1"/>
    <col min="12317" max="12317" width="1.44140625" style="2" customWidth="1"/>
    <col min="12318" max="12320" width="4" style="2"/>
    <col min="12321" max="12321" width="6.6640625" style="2" bestFit="1" customWidth="1"/>
    <col min="12322" max="12544" width="4" style="2"/>
    <col min="12545" max="12545" width="1.44140625" style="2" customWidth="1"/>
    <col min="12546" max="12546" width="3.109375" style="2" customWidth="1"/>
    <col min="12547" max="12547" width="1.109375" style="2" customWidth="1"/>
    <col min="12548" max="12566" width="4" style="2"/>
    <col min="12567" max="12567" width="3.109375" style="2" customWidth="1"/>
    <col min="12568" max="12568" width="2.33203125" style="2" customWidth="1"/>
    <col min="12569" max="12569" width="4" style="2"/>
    <col min="12570" max="12570" width="2.21875" style="2" customWidth="1"/>
    <col min="12571" max="12571" width="4" style="2"/>
    <col min="12572" max="12572" width="2.33203125" style="2" customWidth="1"/>
    <col min="12573" max="12573" width="1.44140625" style="2" customWidth="1"/>
    <col min="12574" max="12576" width="4" style="2"/>
    <col min="12577" max="12577" width="6.6640625" style="2" bestFit="1" customWidth="1"/>
    <col min="12578" max="12800" width="4" style="2"/>
    <col min="12801" max="12801" width="1.44140625" style="2" customWidth="1"/>
    <col min="12802" max="12802" width="3.109375" style="2" customWidth="1"/>
    <col min="12803" max="12803" width="1.109375" style="2" customWidth="1"/>
    <col min="12804" max="12822" width="4" style="2"/>
    <col min="12823" max="12823" width="3.109375" style="2" customWidth="1"/>
    <col min="12824" max="12824" width="2.33203125" style="2" customWidth="1"/>
    <col min="12825" max="12825" width="4" style="2"/>
    <col min="12826" max="12826" width="2.21875" style="2" customWidth="1"/>
    <col min="12827" max="12827" width="4" style="2"/>
    <col min="12828" max="12828" width="2.33203125" style="2" customWidth="1"/>
    <col min="12829" max="12829" width="1.44140625" style="2" customWidth="1"/>
    <col min="12830" max="12832" width="4" style="2"/>
    <col min="12833" max="12833" width="6.6640625" style="2" bestFit="1" customWidth="1"/>
    <col min="12834" max="13056" width="4" style="2"/>
    <col min="13057" max="13057" width="1.44140625" style="2" customWidth="1"/>
    <col min="13058" max="13058" width="3.109375" style="2" customWidth="1"/>
    <col min="13059" max="13059" width="1.109375" style="2" customWidth="1"/>
    <col min="13060" max="13078" width="4" style="2"/>
    <col min="13079" max="13079" width="3.109375" style="2" customWidth="1"/>
    <col min="13080" max="13080" width="2.33203125" style="2" customWidth="1"/>
    <col min="13081" max="13081" width="4" style="2"/>
    <col min="13082" max="13082" width="2.21875" style="2" customWidth="1"/>
    <col min="13083" max="13083" width="4" style="2"/>
    <col min="13084" max="13084" width="2.33203125" style="2" customWidth="1"/>
    <col min="13085" max="13085" width="1.44140625" style="2" customWidth="1"/>
    <col min="13086" max="13088" width="4" style="2"/>
    <col min="13089" max="13089" width="6.6640625" style="2" bestFit="1" customWidth="1"/>
    <col min="13090" max="13312" width="4" style="2"/>
    <col min="13313" max="13313" width="1.44140625" style="2" customWidth="1"/>
    <col min="13314" max="13314" width="3.109375" style="2" customWidth="1"/>
    <col min="13315" max="13315" width="1.109375" style="2" customWidth="1"/>
    <col min="13316" max="13334" width="4" style="2"/>
    <col min="13335" max="13335" width="3.109375" style="2" customWidth="1"/>
    <col min="13336" max="13336" width="2.33203125" style="2" customWidth="1"/>
    <col min="13337" max="13337" width="4" style="2"/>
    <col min="13338" max="13338" width="2.21875" style="2" customWidth="1"/>
    <col min="13339" max="13339" width="4" style="2"/>
    <col min="13340" max="13340" width="2.33203125" style="2" customWidth="1"/>
    <col min="13341" max="13341" width="1.44140625" style="2" customWidth="1"/>
    <col min="13342" max="13344" width="4" style="2"/>
    <col min="13345" max="13345" width="6.6640625" style="2" bestFit="1" customWidth="1"/>
    <col min="13346" max="13568" width="4" style="2"/>
    <col min="13569" max="13569" width="1.44140625" style="2" customWidth="1"/>
    <col min="13570" max="13570" width="3.109375" style="2" customWidth="1"/>
    <col min="13571" max="13571" width="1.109375" style="2" customWidth="1"/>
    <col min="13572" max="13590" width="4" style="2"/>
    <col min="13591" max="13591" width="3.109375" style="2" customWidth="1"/>
    <col min="13592" max="13592" width="2.33203125" style="2" customWidth="1"/>
    <col min="13593" max="13593" width="4" style="2"/>
    <col min="13594" max="13594" width="2.21875" style="2" customWidth="1"/>
    <col min="13595" max="13595" width="4" style="2"/>
    <col min="13596" max="13596" width="2.33203125" style="2" customWidth="1"/>
    <col min="13597" max="13597" width="1.44140625" style="2" customWidth="1"/>
    <col min="13598" max="13600" width="4" style="2"/>
    <col min="13601" max="13601" width="6.6640625" style="2" bestFit="1" customWidth="1"/>
    <col min="13602" max="13824" width="4" style="2"/>
    <col min="13825" max="13825" width="1.44140625" style="2" customWidth="1"/>
    <col min="13826" max="13826" width="3.109375" style="2" customWidth="1"/>
    <col min="13827" max="13827" width="1.109375" style="2" customWidth="1"/>
    <col min="13828" max="13846" width="4" style="2"/>
    <col min="13847" max="13847" width="3.109375" style="2" customWidth="1"/>
    <col min="13848" max="13848" width="2.33203125" style="2" customWidth="1"/>
    <col min="13849" max="13849" width="4" style="2"/>
    <col min="13850" max="13850" width="2.21875" style="2" customWidth="1"/>
    <col min="13851" max="13851" width="4" style="2"/>
    <col min="13852" max="13852" width="2.33203125" style="2" customWidth="1"/>
    <col min="13853" max="13853" width="1.44140625" style="2" customWidth="1"/>
    <col min="13854" max="13856" width="4" style="2"/>
    <col min="13857" max="13857" width="6.6640625" style="2" bestFit="1" customWidth="1"/>
    <col min="13858" max="14080" width="4" style="2"/>
    <col min="14081" max="14081" width="1.44140625" style="2" customWidth="1"/>
    <col min="14082" max="14082" width="3.109375" style="2" customWidth="1"/>
    <col min="14083" max="14083" width="1.109375" style="2" customWidth="1"/>
    <col min="14084" max="14102" width="4" style="2"/>
    <col min="14103" max="14103" width="3.109375" style="2" customWidth="1"/>
    <col min="14104" max="14104" width="2.33203125" style="2" customWidth="1"/>
    <col min="14105" max="14105" width="4" style="2"/>
    <col min="14106" max="14106" width="2.21875" style="2" customWidth="1"/>
    <col min="14107" max="14107" width="4" style="2"/>
    <col min="14108" max="14108" width="2.33203125" style="2" customWidth="1"/>
    <col min="14109" max="14109" width="1.44140625" style="2" customWidth="1"/>
    <col min="14110" max="14112" width="4" style="2"/>
    <col min="14113" max="14113" width="6.6640625" style="2" bestFit="1" customWidth="1"/>
    <col min="14114" max="14336" width="4" style="2"/>
    <col min="14337" max="14337" width="1.44140625" style="2" customWidth="1"/>
    <col min="14338" max="14338" width="3.109375" style="2" customWidth="1"/>
    <col min="14339" max="14339" width="1.109375" style="2" customWidth="1"/>
    <col min="14340" max="14358" width="4" style="2"/>
    <col min="14359" max="14359" width="3.109375" style="2" customWidth="1"/>
    <col min="14360" max="14360" width="2.33203125" style="2" customWidth="1"/>
    <col min="14361" max="14361" width="4" style="2"/>
    <col min="14362" max="14362" width="2.21875" style="2" customWidth="1"/>
    <col min="14363" max="14363" width="4" style="2"/>
    <col min="14364" max="14364" width="2.33203125" style="2" customWidth="1"/>
    <col min="14365" max="14365" width="1.44140625" style="2" customWidth="1"/>
    <col min="14366" max="14368" width="4" style="2"/>
    <col min="14369" max="14369" width="6.6640625" style="2" bestFit="1" customWidth="1"/>
    <col min="14370" max="14592" width="4" style="2"/>
    <col min="14593" max="14593" width="1.44140625" style="2" customWidth="1"/>
    <col min="14594" max="14594" width="3.109375" style="2" customWidth="1"/>
    <col min="14595" max="14595" width="1.109375" style="2" customWidth="1"/>
    <col min="14596" max="14614" width="4" style="2"/>
    <col min="14615" max="14615" width="3.109375" style="2" customWidth="1"/>
    <col min="14616" max="14616" width="2.33203125" style="2" customWidth="1"/>
    <col min="14617" max="14617" width="4" style="2"/>
    <col min="14618" max="14618" width="2.21875" style="2" customWidth="1"/>
    <col min="14619" max="14619" width="4" style="2"/>
    <col min="14620" max="14620" width="2.33203125" style="2" customWidth="1"/>
    <col min="14621" max="14621" width="1.44140625" style="2" customWidth="1"/>
    <col min="14622" max="14624" width="4" style="2"/>
    <col min="14625" max="14625" width="6.6640625" style="2" bestFit="1" customWidth="1"/>
    <col min="14626" max="14848" width="4" style="2"/>
    <col min="14849" max="14849" width="1.44140625" style="2" customWidth="1"/>
    <col min="14850" max="14850" width="3.109375" style="2" customWidth="1"/>
    <col min="14851" max="14851" width="1.109375" style="2" customWidth="1"/>
    <col min="14852" max="14870" width="4" style="2"/>
    <col min="14871" max="14871" width="3.109375" style="2" customWidth="1"/>
    <col min="14872" max="14872" width="2.33203125" style="2" customWidth="1"/>
    <col min="14873" max="14873" width="4" style="2"/>
    <col min="14874" max="14874" width="2.21875" style="2" customWidth="1"/>
    <col min="14875" max="14875" width="4" style="2"/>
    <col min="14876" max="14876" width="2.33203125" style="2" customWidth="1"/>
    <col min="14877" max="14877" width="1.44140625" style="2" customWidth="1"/>
    <col min="14878" max="14880" width="4" style="2"/>
    <col min="14881" max="14881" width="6.6640625" style="2" bestFit="1" customWidth="1"/>
    <col min="14882" max="15104" width="4" style="2"/>
    <col min="15105" max="15105" width="1.44140625" style="2" customWidth="1"/>
    <col min="15106" max="15106" width="3.109375" style="2" customWidth="1"/>
    <col min="15107" max="15107" width="1.109375" style="2" customWidth="1"/>
    <col min="15108" max="15126" width="4" style="2"/>
    <col min="15127" max="15127" width="3.109375" style="2" customWidth="1"/>
    <col min="15128" max="15128" width="2.33203125" style="2" customWidth="1"/>
    <col min="15129" max="15129" width="4" style="2"/>
    <col min="15130" max="15130" width="2.21875" style="2" customWidth="1"/>
    <col min="15131" max="15131" width="4" style="2"/>
    <col min="15132" max="15132" width="2.33203125" style="2" customWidth="1"/>
    <col min="15133" max="15133" width="1.44140625" style="2" customWidth="1"/>
    <col min="15134" max="15136" width="4" style="2"/>
    <col min="15137" max="15137" width="6.6640625" style="2" bestFit="1" customWidth="1"/>
    <col min="15138" max="15360" width="4" style="2"/>
    <col min="15361" max="15361" width="1.44140625" style="2" customWidth="1"/>
    <col min="15362" max="15362" width="3.109375" style="2" customWidth="1"/>
    <col min="15363" max="15363" width="1.109375" style="2" customWidth="1"/>
    <col min="15364" max="15382" width="4" style="2"/>
    <col min="15383" max="15383" width="3.109375" style="2" customWidth="1"/>
    <col min="15384" max="15384" width="2.33203125" style="2" customWidth="1"/>
    <col min="15385" max="15385" width="4" style="2"/>
    <col min="15386" max="15386" width="2.21875" style="2" customWidth="1"/>
    <col min="15387" max="15387" width="4" style="2"/>
    <col min="15388" max="15388" width="2.33203125" style="2" customWidth="1"/>
    <col min="15389" max="15389" width="1.44140625" style="2" customWidth="1"/>
    <col min="15390" max="15392" width="4" style="2"/>
    <col min="15393" max="15393" width="6.6640625" style="2" bestFit="1" customWidth="1"/>
    <col min="15394" max="15616" width="4" style="2"/>
    <col min="15617" max="15617" width="1.44140625" style="2" customWidth="1"/>
    <col min="15618" max="15618" width="3.109375" style="2" customWidth="1"/>
    <col min="15619" max="15619" width="1.109375" style="2" customWidth="1"/>
    <col min="15620" max="15638" width="4" style="2"/>
    <col min="15639" max="15639" width="3.109375" style="2" customWidth="1"/>
    <col min="15640" max="15640" width="2.33203125" style="2" customWidth="1"/>
    <col min="15641" max="15641" width="4" style="2"/>
    <col min="15642" max="15642" width="2.21875" style="2" customWidth="1"/>
    <col min="15643" max="15643" width="4" style="2"/>
    <col min="15644" max="15644" width="2.33203125" style="2" customWidth="1"/>
    <col min="15645" max="15645" width="1.44140625" style="2" customWidth="1"/>
    <col min="15646" max="15648" width="4" style="2"/>
    <col min="15649" max="15649" width="6.6640625" style="2" bestFit="1" customWidth="1"/>
    <col min="15650" max="15872" width="4" style="2"/>
    <col min="15873" max="15873" width="1.44140625" style="2" customWidth="1"/>
    <col min="15874" max="15874" width="3.109375" style="2" customWidth="1"/>
    <col min="15875" max="15875" width="1.109375" style="2" customWidth="1"/>
    <col min="15876" max="15894" width="4" style="2"/>
    <col min="15895" max="15895" width="3.109375" style="2" customWidth="1"/>
    <col min="15896" max="15896" width="2.33203125" style="2" customWidth="1"/>
    <col min="15897" max="15897" width="4" style="2"/>
    <col min="15898" max="15898" width="2.21875" style="2" customWidth="1"/>
    <col min="15899" max="15899" width="4" style="2"/>
    <col min="15900" max="15900" width="2.33203125" style="2" customWidth="1"/>
    <col min="15901" max="15901" width="1.44140625" style="2" customWidth="1"/>
    <col min="15902" max="15904" width="4" style="2"/>
    <col min="15905" max="15905" width="6.6640625" style="2" bestFit="1" customWidth="1"/>
    <col min="15906" max="16128" width="4" style="2"/>
    <col min="16129" max="16129" width="1.44140625" style="2" customWidth="1"/>
    <col min="16130" max="16130" width="3.109375" style="2" customWidth="1"/>
    <col min="16131" max="16131" width="1.109375" style="2" customWidth="1"/>
    <col min="16132" max="16150" width="4" style="2"/>
    <col min="16151" max="16151" width="3.109375" style="2" customWidth="1"/>
    <col min="16152" max="16152" width="2.33203125" style="2" customWidth="1"/>
    <col min="16153" max="16153" width="4" style="2"/>
    <col min="16154" max="16154" width="2.21875" style="2" customWidth="1"/>
    <col min="16155" max="16155" width="4" style="2"/>
    <col min="16156" max="16156" width="2.33203125" style="2" customWidth="1"/>
    <col min="16157" max="16157" width="1.44140625" style="2" customWidth="1"/>
    <col min="16158" max="16160" width="4" style="2"/>
    <col min="16161" max="16161" width="6.6640625" style="2" bestFit="1" customWidth="1"/>
    <col min="16162" max="16384" width="4" style="2"/>
  </cols>
  <sheetData>
    <row r="2" spans="2:33" x14ac:dyDescent="0.2">
      <c r="B2" s="2" t="s">
        <v>638</v>
      </c>
      <c r="C2"/>
      <c r="D2"/>
      <c r="E2"/>
      <c r="F2"/>
      <c r="G2"/>
      <c r="H2"/>
      <c r="I2"/>
      <c r="J2"/>
      <c r="K2"/>
      <c r="L2"/>
      <c r="M2"/>
      <c r="N2"/>
      <c r="O2"/>
      <c r="P2"/>
      <c r="Q2"/>
      <c r="R2"/>
      <c r="S2"/>
      <c r="T2"/>
      <c r="U2"/>
      <c r="V2"/>
      <c r="W2"/>
      <c r="X2"/>
      <c r="Y2"/>
      <c r="Z2"/>
      <c r="AA2"/>
      <c r="AB2"/>
    </row>
    <row r="4" spans="2:33" ht="34.5" customHeight="1" x14ac:dyDescent="0.2">
      <c r="B4" s="686" t="s">
        <v>639</v>
      </c>
      <c r="C4" s="10"/>
      <c r="D4" s="10"/>
      <c r="E4" s="10"/>
      <c r="F4" s="10"/>
      <c r="G4" s="10"/>
      <c r="H4" s="10"/>
      <c r="I4" s="10"/>
      <c r="J4" s="10"/>
      <c r="K4" s="10"/>
      <c r="L4" s="10"/>
      <c r="M4" s="10"/>
      <c r="N4" s="10"/>
      <c r="O4" s="10"/>
      <c r="P4" s="10"/>
      <c r="Q4" s="10"/>
      <c r="R4" s="10"/>
      <c r="S4" s="10"/>
      <c r="T4" s="10"/>
      <c r="U4" s="10"/>
      <c r="V4" s="10"/>
      <c r="W4" s="10"/>
      <c r="X4" s="10"/>
      <c r="Y4" s="10"/>
      <c r="Z4" s="10"/>
      <c r="AA4" s="10"/>
      <c r="AB4" s="10"/>
    </row>
    <row r="5" spans="2:33" ht="16.5" customHeight="1" x14ac:dyDescent="0.2">
      <c r="B5" s="10" t="s">
        <v>640</v>
      </c>
      <c r="C5" s="10"/>
      <c r="D5" s="10"/>
      <c r="E5" s="10"/>
      <c r="F5" s="10"/>
      <c r="G5" s="10"/>
      <c r="H5" s="10"/>
      <c r="I5" s="10"/>
      <c r="J5" s="10"/>
      <c r="K5" s="10"/>
      <c r="L5" s="10"/>
      <c r="M5" s="10"/>
      <c r="N5" s="10"/>
      <c r="O5" s="10"/>
      <c r="P5" s="10"/>
      <c r="Q5" s="10"/>
      <c r="R5" s="10"/>
      <c r="S5" s="10"/>
      <c r="T5" s="10"/>
      <c r="U5" s="10"/>
      <c r="V5" s="10"/>
      <c r="W5" s="10"/>
      <c r="X5" s="10"/>
      <c r="Y5" s="10"/>
      <c r="Z5" s="10"/>
      <c r="AA5" s="10"/>
      <c r="AB5" s="10"/>
      <c r="AC5" s="1"/>
      <c r="AD5" s="1"/>
    </row>
    <row r="6" spans="2:33" ht="13.5" customHeight="1" x14ac:dyDescent="0.2"/>
    <row r="7" spans="2:33" ht="24" customHeight="1" x14ac:dyDescent="0.2">
      <c r="B7" s="682" t="s">
        <v>578</v>
      </c>
      <c r="C7" s="682"/>
      <c r="D7" s="682"/>
      <c r="E7" s="682"/>
      <c r="F7" s="682"/>
      <c r="G7" s="132"/>
      <c r="H7" s="611"/>
      <c r="I7" s="611"/>
      <c r="J7" s="611"/>
      <c r="K7" s="611"/>
      <c r="L7" s="611"/>
      <c r="M7" s="611"/>
      <c r="N7" s="611"/>
      <c r="O7" s="611"/>
      <c r="P7" s="611"/>
      <c r="Q7" s="611"/>
      <c r="R7" s="611"/>
      <c r="S7" s="611"/>
      <c r="T7" s="611"/>
      <c r="U7" s="611"/>
      <c r="V7" s="611"/>
      <c r="W7" s="611"/>
      <c r="X7" s="611"/>
      <c r="Y7" s="611"/>
      <c r="Z7" s="611"/>
      <c r="AA7" s="611"/>
      <c r="AB7" s="687"/>
    </row>
    <row r="8" spans="2:33" ht="24" customHeight="1" x14ac:dyDescent="0.2">
      <c r="B8" s="682" t="s">
        <v>446</v>
      </c>
      <c r="C8" s="682"/>
      <c r="D8" s="682"/>
      <c r="E8" s="682"/>
      <c r="F8" s="682"/>
      <c r="G8" s="581" t="s">
        <v>52</v>
      </c>
      <c r="H8" s="580" t="s">
        <v>528</v>
      </c>
      <c r="I8" s="580"/>
      <c r="J8" s="580"/>
      <c r="K8" s="580"/>
      <c r="L8" s="581" t="s">
        <v>52</v>
      </c>
      <c r="M8" s="580" t="s">
        <v>529</v>
      </c>
      <c r="N8" s="580"/>
      <c r="O8" s="580"/>
      <c r="P8" s="580"/>
      <c r="Q8" s="581" t="s">
        <v>52</v>
      </c>
      <c r="R8" s="580" t="s">
        <v>530</v>
      </c>
      <c r="S8" s="580"/>
      <c r="T8" s="580"/>
      <c r="U8" s="580"/>
      <c r="V8" s="580"/>
      <c r="W8" s="580"/>
      <c r="X8" s="580"/>
      <c r="Y8" s="580"/>
      <c r="Z8" s="582"/>
      <c r="AA8" s="582"/>
      <c r="AB8" s="583"/>
    </row>
    <row r="9" spans="2:33" ht="21.9" customHeight="1" x14ac:dyDescent="0.2">
      <c r="B9" s="162" t="s">
        <v>579</v>
      </c>
      <c r="C9" s="163"/>
      <c r="D9" s="163"/>
      <c r="E9" s="163"/>
      <c r="F9" s="164"/>
      <c r="G9" s="165" t="s">
        <v>52</v>
      </c>
      <c r="H9" s="584" t="s">
        <v>580</v>
      </c>
      <c r="I9" s="688"/>
      <c r="J9" s="688"/>
      <c r="K9" s="688"/>
      <c r="L9" s="688"/>
      <c r="M9" s="688"/>
      <c r="N9" s="688"/>
      <c r="O9" s="688"/>
      <c r="P9" s="688"/>
      <c r="Q9" s="688"/>
      <c r="R9" s="688"/>
      <c r="S9" s="688"/>
      <c r="T9" s="688"/>
      <c r="U9" s="688"/>
      <c r="V9" s="688"/>
      <c r="W9" s="688"/>
      <c r="X9" s="688"/>
      <c r="Y9" s="688"/>
      <c r="Z9" s="688"/>
      <c r="AA9" s="688"/>
      <c r="AB9" s="689"/>
    </row>
    <row r="10" spans="2:33" ht="21.9" customHeight="1" x14ac:dyDescent="0.2">
      <c r="B10" s="84"/>
      <c r="C10" s="85"/>
      <c r="D10" s="85"/>
      <c r="E10" s="85"/>
      <c r="F10" s="86"/>
      <c r="G10" s="176" t="s">
        <v>52</v>
      </c>
      <c r="H10" s="306" t="s">
        <v>581</v>
      </c>
      <c r="I10" s="691"/>
      <c r="J10" s="691"/>
      <c r="K10" s="691"/>
      <c r="L10" s="691"/>
      <c r="M10" s="691"/>
      <c r="N10" s="691"/>
      <c r="O10" s="691"/>
      <c r="P10" s="691"/>
      <c r="Q10" s="691"/>
      <c r="R10" s="691"/>
      <c r="S10" s="691"/>
      <c r="T10" s="691"/>
      <c r="U10" s="691"/>
      <c r="V10" s="691"/>
      <c r="W10" s="691"/>
      <c r="X10" s="691"/>
      <c r="Y10" s="691"/>
      <c r="Z10" s="691"/>
      <c r="AA10" s="691"/>
      <c r="AB10" s="692"/>
    </row>
    <row r="11" spans="2:33" ht="13.5" customHeight="1" x14ac:dyDescent="0.2">
      <c r="AG11" s="700"/>
    </row>
    <row r="12" spans="2:33" ht="12.9" customHeight="1" x14ac:dyDescent="0.2">
      <c r="B12" s="167"/>
      <c r="C12" s="584"/>
      <c r="D12" s="584"/>
      <c r="E12" s="584"/>
      <c r="F12" s="584"/>
      <c r="G12" s="584"/>
      <c r="H12" s="584"/>
      <c r="I12" s="584"/>
      <c r="J12" s="584"/>
      <c r="K12" s="584"/>
      <c r="L12" s="584"/>
      <c r="M12" s="584"/>
      <c r="N12" s="584"/>
      <c r="O12" s="584"/>
      <c r="P12" s="584"/>
      <c r="Q12" s="584"/>
      <c r="R12" s="584"/>
      <c r="S12" s="584"/>
      <c r="T12" s="584"/>
      <c r="U12" s="584"/>
      <c r="V12" s="584"/>
      <c r="W12" s="584"/>
      <c r="X12" s="167"/>
      <c r="Y12" s="584"/>
      <c r="Z12" s="584"/>
      <c r="AA12" s="584"/>
      <c r="AB12" s="166"/>
      <c r="AC12"/>
      <c r="AD12"/>
    </row>
    <row r="13" spans="2:33" ht="17.100000000000001" customHeight="1" x14ac:dyDescent="0.2">
      <c r="B13" s="693" t="s">
        <v>641</v>
      </c>
      <c r="C13" s="694"/>
      <c r="X13" s="128"/>
      <c r="Y13" s="632" t="s">
        <v>463</v>
      </c>
      <c r="Z13" s="632" t="s">
        <v>464</v>
      </c>
      <c r="AA13" s="632" t="s">
        <v>465</v>
      </c>
      <c r="AB13" s="240"/>
      <c r="AC13"/>
      <c r="AD13"/>
    </row>
    <row r="14" spans="2:33" ht="17.100000000000001" customHeight="1" x14ac:dyDescent="0.2">
      <c r="B14" s="128"/>
      <c r="X14" s="128"/>
      <c r="AB14" s="240"/>
      <c r="AC14"/>
      <c r="AD14"/>
    </row>
    <row r="15" spans="2:33" ht="49.2" customHeight="1" x14ac:dyDescent="0.2">
      <c r="B15" s="128"/>
      <c r="C15" s="695" t="s">
        <v>584</v>
      </c>
      <c r="D15" s="695"/>
      <c r="E15" s="695"/>
      <c r="F15" s="633" t="s">
        <v>544</v>
      </c>
      <c r="G15" s="38" t="s">
        <v>600</v>
      </c>
      <c r="H15" s="38"/>
      <c r="I15" s="38"/>
      <c r="J15" s="38"/>
      <c r="K15" s="38"/>
      <c r="L15" s="38"/>
      <c r="M15" s="38"/>
      <c r="N15" s="38"/>
      <c r="O15" s="38"/>
      <c r="P15" s="38"/>
      <c r="Q15" s="38"/>
      <c r="R15" s="38"/>
      <c r="S15" s="38"/>
      <c r="T15" s="38"/>
      <c r="U15" s="38"/>
      <c r="V15" s="138"/>
      <c r="X15" s="128"/>
      <c r="Y15" s="12" t="s">
        <v>52</v>
      </c>
      <c r="Z15" s="12" t="s">
        <v>464</v>
      </c>
      <c r="AA15" s="12" t="s">
        <v>52</v>
      </c>
      <c r="AB15" s="240"/>
      <c r="AC15"/>
      <c r="AD15"/>
    </row>
    <row r="16" spans="2:33" ht="80.25" customHeight="1" x14ac:dyDescent="0.2">
      <c r="B16" s="128"/>
      <c r="C16" s="695"/>
      <c r="D16" s="695"/>
      <c r="E16" s="695"/>
      <c r="F16" s="743"/>
      <c r="G16" s="16" t="s">
        <v>642</v>
      </c>
      <c r="H16" s="16"/>
      <c r="I16" s="16"/>
      <c r="J16" s="16"/>
      <c r="K16" s="16"/>
      <c r="L16" s="16"/>
      <c r="M16" s="16"/>
      <c r="N16" s="16"/>
      <c r="O16" s="16"/>
      <c r="P16" s="16"/>
      <c r="Q16" s="16"/>
      <c r="R16" s="16"/>
      <c r="S16" s="16"/>
      <c r="T16" s="16"/>
      <c r="U16" s="16"/>
      <c r="V16" s="744"/>
      <c r="X16" s="128"/>
      <c r="Y16" s="12" t="s">
        <v>52</v>
      </c>
      <c r="Z16" s="12" t="s">
        <v>464</v>
      </c>
      <c r="AA16" s="12" t="s">
        <v>52</v>
      </c>
      <c r="AB16" s="240"/>
      <c r="AC16"/>
      <c r="AD16"/>
    </row>
    <row r="17" spans="2:30" ht="19.5" customHeight="1" x14ac:dyDescent="0.2">
      <c r="B17" s="128"/>
      <c r="C17" s="695"/>
      <c r="D17" s="695"/>
      <c r="E17" s="695"/>
      <c r="F17" s="745" t="s">
        <v>546</v>
      </c>
      <c r="G17" s="331"/>
      <c r="H17" s="331"/>
      <c r="I17" s="331"/>
      <c r="J17" s="331"/>
      <c r="K17" s="331"/>
      <c r="L17" s="331"/>
      <c r="M17" s="331"/>
      <c r="N17" s="331"/>
      <c r="O17" s="331"/>
      <c r="P17" s="331"/>
      <c r="Q17" s="331"/>
      <c r="R17" s="331"/>
      <c r="S17" s="331"/>
      <c r="T17" s="331"/>
      <c r="U17" s="331"/>
      <c r="V17" s="690"/>
      <c r="X17" s="128"/>
      <c r="AB17" s="240"/>
      <c r="AC17"/>
      <c r="AD17"/>
    </row>
    <row r="18" spans="2:30" ht="19.5" customHeight="1" x14ac:dyDescent="0.2">
      <c r="B18" s="128"/>
      <c r="C18" s="695"/>
      <c r="D18" s="695"/>
      <c r="E18" s="695"/>
      <c r="F18" s="745"/>
      <c r="H18" s="596" t="s">
        <v>643</v>
      </c>
      <c r="I18" s="580"/>
      <c r="J18" s="580"/>
      <c r="K18" s="580"/>
      <c r="L18" s="580"/>
      <c r="M18" s="580"/>
      <c r="N18" s="580"/>
      <c r="O18" s="580"/>
      <c r="P18" s="580"/>
      <c r="Q18" s="746"/>
      <c r="R18" s="6"/>
      <c r="S18" s="7"/>
      <c r="T18" s="7"/>
      <c r="U18" s="583" t="s">
        <v>471</v>
      </c>
      <c r="V18" s="690"/>
      <c r="X18" s="128"/>
      <c r="AB18" s="240"/>
      <c r="AC18"/>
      <c r="AD18"/>
    </row>
    <row r="19" spans="2:30" ht="19.5" customHeight="1" x14ac:dyDescent="0.2">
      <c r="B19" s="128"/>
      <c r="C19" s="695"/>
      <c r="D19" s="695"/>
      <c r="E19" s="695"/>
      <c r="F19" s="745"/>
      <c r="H19" s="596" t="s">
        <v>644</v>
      </c>
      <c r="I19" s="580"/>
      <c r="J19" s="580"/>
      <c r="K19" s="580"/>
      <c r="L19" s="580"/>
      <c r="M19" s="580"/>
      <c r="N19" s="580"/>
      <c r="O19" s="580"/>
      <c r="P19" s="580"/>
      <c r="Q19" s="746"/>
      <c r="R19" s="6"/>
      <c r="S19" s="7"/>
      <c r="T19" s="7"/>
      <c r="U19" s="583" t="s">
        <v>471</v>
      </c>
      <c r="V19" s="690"/>
      <c r="X19" s="128"/>
      <c r="AB19" s="240"/>
      <c r="AC19"/>
      <c r="AD19"/>
    </row>
    <row r="20" spans="2:30" ht="19.5" customHeight="1" x14ac:dyDescent="0.2">
      <c r="B20" s="128"/>
      <c r="C20" s="695"/>
      <c r="D20" s="695"/>
      <c r="E20" s="695"/>
      <c r="F20" s="745"/>
      <c r="H20" s="596" t="s">
        <v>473</v>
      </c>
      <c r="I20" s="580"/>
      <c r="J20" s="580"/>
      <c r="K20" s="580"/>
      <c r="L20" s="580"/>
      <c r="M20" s="580"/>
      <c r="N20" s="580"/>
      <c r="O20" s="580"/>
      <c r="P20" s="580"/>
      <c r="Q20" s="746"/>
      <c r="R20" s="747" t="str">
        <f>(IFERROR(ROUNDDOWN(R19/R18*100,0),""))</f>
        <v/>
      </c>
      <c r="S20" s="748"/>
      <c r="T20" s="748"/>
      <c r="U20" s="583" t="s">
        <v>474</v>
      </c>
      <c r="V20" s="690"/>
      <c r="X20" s="128"/>
      <c r="AB20" s="240"/>
      <c r="AC20"/>
      <c r="AD20"/>
    </row>
    <row r="21" spans="2:30" ht="19.5" customHeight="1" x14ac:dyDescent="0.2">
      <c r="B21" s="128"/>
      <c r="C21" s="695"/>
      <c r="D21" s="695"/>
      <c r="E21" s="695"/>
      <c r="F21" s="649"/>
      <c r="G21" s="691"/>
      <c r="H21" s="691"/>
      <c r="I21" s="691"/>
      <c r="J21" s="691"/>
      <c r="K21" s="691"/>
      <c r="L21" s="691"/>
      <c r="M21" s="691"/>
      <c r="N21" s="691"/>
      <c r="O21" s="691"/>
      <c r="P21" s="691"/>
      <c r="Q21" s="691"/>
      <c r="R21" s="691"/>
      <c r="S21" s="691"/>
      <c r="T21" s="691"/>
      <c r="U21" s="691"/>
      <c r="V21" s="692"/>
      <c r="X21" s="128"/>
      <c r="AB21" s="240"/>
      <c r="AC21"/>
      <c r="AD21"/>
    </row>
    <row r="22" spans="2:30" ht="63" customHeight="1" x14ac:dyDescent="0.2">
      <c r="B22" s="128"/>
      <c r="C22" s="695"/>
      <c r="D22" s="695"/>
      <c r="E22" s="695"/>
      <c r="F22" s="649" t="s">
        <v>550</v>
      </c>
      <c r="G22" s="37" t="s">
        <v>645</v>
      </c>
      <c r="H22" s="38"/>
      <c r="I22" s="38"/>
      <c r="J22" s="38"/>
      <c r="K22" s="38"/>
      <c r="L22" s="38"/>
      <c r="M22" s="38"/>
      <c r="N22" s="38"/>
      <c r="O22" s="38"/>
      <c r="P22" s="38"/>
      <c r="Q22" s="38"/>
      <c r="R22" s="38"/>
      <c r="S22" s="38"/>
      <c r="T22" s="38"/>
      <c r="U22" s="38"/>
      <c r="V22" s="138"/>
      <c r="X22" s="128"/>
      <c r="Y22" s="12" t="s">
        <v>52</v>
      </c>
      <c r="Z22" s="12" t="s">
        <v>464</v>
      </c>
      <c r="AA22" s="12" t="s">
        <v>52</v>
      </c>
      <c r="AB22" s="240"/>
      <c r="AC22"/>
      <c r="AD22"/>
    </row>
    <row r="23" spans="2:30" ht="37.200000000000003" customHeight="1" x14ac:dyDescent="0.2">
      <c r="B23" s="128"/>
      <c r="C23" s="695"/>
      <c r="D23" s="695"/>
      <c r="E23" s="695"/>
      <c r="F23" s="649" t="s">
        <v>603</v>
      </c>
      <c r="G23" s="37" t="s">
        <v>646</v>
      </c>
      <c r="H23" s="38"/>
      <c r="I23" s="38"/>
      <c r="J23" s="38"/>
      <c r="K23" s="38"/>
      <c r="L23" s="38"/>
      <c r="M23" s="38"/>
      <c r="N23" s="38"/>
      <c r="O23" s="38"/>
      <c r="P23" s="38"/>
      <c r="Q23" s="38"/>
      <c r="R23" s="38"/>
      <c r="S23" s="38"/>
      <c r="T23" s="38"/>
      <c r="U23" s="38"/>
      <c r="V23" s="138"/>
      <c r="X23" s="128"/>
      <c r="Y23" s="12" t="s">
        <v>52</v>
      </c>
      <c r="Z23" s="12" t="s">
        <v>464</v>
      </c>
      <c r="AA23" s="12" t="s">
        <v>52</v>
      </c>
      <c r="AB23" s="240"/>
      <c r="AC23"/>
      <c r="AD23"/>
    </row>
    <row r="24" spans="2:30" ht="16.95" customHeight="1" x14ac:dyDescent="0.2">
      <c r="B24" s="128"/>
      <c r="C24" s="600"/>
      <c r="D24" s="600"/>
      <c r="E24" s="600"/>
      <c r="F24" s="12"/>
      <c r="G24" s="331"/>
      <c r="H24" s="331"/>
      <c r="I24" s="331"/>
      <c r="J24" s="331"/>
      <c r="K24" s="331"/>
      <c r="L24" s="331"/>
      <c r="M24" s="331"/>
      <c r="N24" s="331"/>
      <c r="O24" s="331"/>
      <c r="P24" s="331"/>
      <c r="Q24" s="331"/>
      <c r="R24" s="331"/>
      <c r="S24" s="331"/>
      <c r="T24" s="331"/>
      <c r="U24" s="331"/>
      <c r="V24" s="331"/>
      <c r="X24" s="128"/>
      <c r="AB24" s="240"/>
      <c r="AC24"/>
      <c r="AD24"/>
    </row>
    <row r="25" spans="2:30" ht="49.95" customHeight="1" x14ac:dyDescent="0.2">
      <c r="B25" s="128"/>
      <c r="C25" s="698" t="s">
        <v>647</v>
      </c>
      <c r="D25" s="698"/>
      <c r="E25" s="698"/>
      <c r="F25" s="633" t="s">
        <v>544</v>
      </c>
      <c r="G25" s="37" t="s">
        <v>606</v>
      </c>
      <c r="H25" s="38"/>
      <c r="I25" s="38"/>
      <c r="J25" s="38"/>
      <c r="K25" s="38"/>
      <c r="L25" s="38"/>
      <c r="M25" s="38"/>
      <c r="N25" s="38"/>
      <c r="O25" s="38"/>
      <c r="P25" s="38"/>
      <c r="Q25" s="38"/>
      <c r="R25" s="38"/>
      <c r="S25" s="38"/>
      <c r="T25" s="38"/>
      <c r="U25" s="38"/>
      <c r="V25" s="138"/>
      <c r="X25" s="128"/>
      <c r="Y25" s="12" t="s">
        <v>52</v>
      </c>
      <c r="Z25" s="12" t="s">
        <v>464</v>
      </c>
      <c r="AA25" s="12" t="s">
        <v>52</v>
      </c>
      <c r="AB25" s="240"/>
      <c r="AC25"/>
      <c r="AD25"/>
    </row>
    <row r="26" spans="2:30" ht="79.2" customHeight="1" x14ac:dyDescent="0.2">
      <c r="B26" s="128"/>
      <c r="C26" s="698"/>
      <c r="D26" s="698"/>
      <c r="E26" s="698"/>
      <c r="F26" s="743"/>
      <c r="G26" s="16" t="s">
        <v>648</v>
      </c>
      <c r="H26" s="16"/>
      <c r="I26" s="16"/>
      <c r="J26" s="16"/>
      <c r="K26" s="16"/>
      <c r="L26" s="16"/>
      <c r="M26" s="16"/>
      <c r="N26" s="16"/>
      <c r="O26" s="16"/>
      <c r="P26" s="16"/>
      <c r="Q26" s="16"/>
      <c r="R26" s="16"/>
      <c r="S26" s="16"/>
      <c r="T26" s="16"/>
      <c r="U26" s="16"/>
      <c r="V26" s="744"/>
      <c r="X26" s="128"/>
      <c r="Y26" s="12" t="s">
        <v>52</v>
      </c>
      <c r="Z26" s="12" t="s">
        <v>464</v>
      </c>
      <c r="AA26" s="12" t="s">
        <v>52</v>
      </c>
      <c r="AB26" s="240"/>
      <c r="AC26"/>
      <c r="AD26"/>
    </row>
    <row r="27" spans="2:30" ht="19.5" customHeight="1" x14ac:dyDescent="0.2">
      <c r="B27" s="128"/>
      <c r="C27" s="698"/>
      <c r="D27" s="698"/>
      <c r="E27" s="698"/>
      <c r="F27" s="745" t="s">
        <v>546</v>
      </c>
      <c r="G27" s="331"/>
      <c r="H27" s="331"/>
      <c r="I27" s="331"/>
      <c r="J27" s="331"/>
      <c r="K27" s="331"/>
      <c r="L27" s="331"/>
      <c r="M27" s="331"/>
      <c r="N27" s="331"/>
      <c r="O27" s="331"/>
      <c r="P27" s="331"/>
      <c r="Q27" s="331"/>
      <c r="R27" s="331"/>
      <c r="S27" s="331"/>
      <c r="T27" s="331"/>
      <c r="U27" s="331"/>
      <c r="V27" s="690"/>
      <c r="X27" s="128"/>
      <c r="AB27" s="240"/>
      <c r="AC27"/>
      <c r="AD27"/>
    </row>
    <row r="28" spans="2:30" ht="19.5" customHeight="1" x14ac:dyDescent="0.2">
      <c r="B28" s="128"/>
      <c r="C28" s="698"/>
      <c r="D28" s="698"/>
      <c r="E28" s="698"/>
      <c r="F28" s="745"/>
      <c r="H28" s="596" t="s">
        <v>643</v>
      </c>
      <c r="I28" s="580"/>
      <c r="J28" s="580"/>
      <c r="K28" s="580"/>
      <c r="L28" s="580"/>
      <c r="M28" s="580"/>
      <c r="N28" s="580"/>
      <c r="O28" s="580"/>
      <c r="P28" s="580"/>
      <c r="Q28" s="746"/>
      <c r="R28" s="6"/>
      <c r="S28" s="7"/>
      <c r="T28" s="7"/>
      <c r="U28" s="583" t="s">
        <v>471</v>
      </c>
      <c r="V28" s="690"/>
      <c r="X28" s="128"/>
      <c r="AB28" s="240"/>
      <c r="AC28"/>
      <c r="AD28"/>
    </row>
    <row r="29" spans="2:30" ht="19.5" customHeight="1" x14ac:dyDescent="0.2">
      <c r="B29" s="128"/>
      <c r="C29" s="698"/>
      <c r="D29" s="698"/>
      <c r="E29" s="698"/>
      <c r="F29" s="745"/>
      <c r="H29" s="596" t="s">
        <v>644</v>
      </c>
      <c r="I29" s="580"/>
      <c r="J29" s="580"/>
      <c r="K29" s="580"/>
      <c r="L29" s="580"/>
      <c r="M29" s="580"/>
      <c r="N29" s="580"/>
      <c r="O29" s="580"/>
      <c r="P29" s="580"/>
      <c r="Q29" s="746"/>
      <c r="R29" s="6"/>
      <c r="S29" s="7"/>
      <c r="T29" s="7"/>
      <c r="U29" s="583" t="s">
        <v>471</v>
      </c>
      <c r="V29" s="690"/>
      <c r="X29" s="128"/>
      <c r="AB29" s="240"/>
      <c r="AC29"/>
      <c r="AD29"/>
    </row>
    <row r="30" spans="2:30" ht="19.2" customHeight="1" x14ac:dyDescent="0.2">
      <c r="B30" s="128"/>
      <c r="C30" s="698"/>
      <c r="D30" s="698"/>
      <c r="E30" s="698"/>
      <c r="F30" s="745"/>
      <c r="H30" s="596" t="s">
        <v>473</v>
      </c>
      <c r="I30" s="580"/>
      <c r="J30" s="580"/>
      <c r="K30" s="580"/>
      <c r="L30" s="580"/>
      <c r="M30" s="580"/>
      <c r="N30" s="580"/>
      <c r="O30" s="580"/>
      <c r="P30" s="580"/>
      <c r="Q30" s="746"/>
      <c r="R30" s="747" t="str">
        <f>(IFERROR(ROUNDDOWN(R29/R28*100,0),""))</f>
        <v/>
      </c>
      <c r="S30" s="748"/>
      <c r="T30" s="748"/>
      <c r="U30" s="583" t="s">
        <v>474</v>
      </c>
      <c r="V30" s="690"/>
      <c r="X30" s="128"/>
      <c r="AB30" s="240"/>
      <c r="AC30"/>
      <c r="AD30"/>
    </row>
    <row r="31" spans="2:30" ht="19.95" customHeight="1" x14ac:dyDescent="0.2">
      <c r="B31" s="128"/>
      <c r="C31" s="698"/>
      <c r="D31" s="698"/>
      <c r="E31" s="698"/>
      <c r="F31" s="649"/>
      <c r="G31" s="691"/>
      <c r="H31" s="691"/>
      <c r="I31" s="691"/>
      <c r="J31" s="691"/>
      <c r="K31" s="691"/>
      <c r="L31" s="691"/>
      <c r="M31" s="691"/>
      <c r="N31" s="691"/>
      <c r="O31" s="691"/>
      <c r="P31" s="691"/>
      <c r="Q31" s="691"/>
      <c r="R31" s="691"/>
      <c r="S31" s="691"/>
      <c r="T31" s="691"/>
      <c r="U31" s="691"/>
      <c r="V31" s="692"/>
      <c r="X31" s="128"/>
      <c r="AB31" s="240"/>
      <c r="AC31"/>
      <c r="AD31"/>
    </row>
    <row r="32" spans="2:30" ht="63" customHeight="1" x14ac:dyDescent="0.2">
      <c r="B32" s="128"/>
      <c r="C32" s="698"/>
      <c r="D32" s="698"/>
      <c r="E32" s="698"/>
      <c r="F32" s="633" t="s">
        <v>550</v>
      </c>
      <c r="G32" s="697" t="s">
        <v>649</v>
      </c>
      <c r="H32" s="697"/>
      <c r="I32" s="697"/>
      <c r="J32" s="697"/>
      <c r="K32" s="697"/>
      <c r="L32" s="697"/>
      <c r="M32" s="697"/>
      <c r="N32" s="697"/>
      <c r="O32" s="697"/>
      <c r="P32" s="697"/>
      <c r="Q32" s="697"/>
      <c r="R32" s="697"/>
      <c r="S32" s="697"/>
      <c r="T32" s="697"/>
      <c r="U32" s="697"/>
      <c r="V32" s="697"/>
      <c r="X32" s="128"/>
      <c r="Y32" s="12" t="s">
        <v>52</v>
      </c>
      <c r="Z32" s="12" t="s">
        <v>464</v>
      </c>
      <c r="AA32" s="12" t="s">
        <v>52</v>
      </c>
      <c r="AB32" s="240"/>
      <c r="AC32"/>
    </row>
    <row r="33" spans="2:29" ht="32.4" customHeight="1" x14ac:dyDescent="0.2">
      <c r="B33" s="128"/>
      <c r="C33" s="698"/>
      <c r="D33" s="698"/>
      <c r="E33" s="698"/>
      <c r="F33" s="649" t="s">
        <v>603</v>
      </c>
      <c r="G33" s="37" t="s">
        <v>646</v>
      </c>
      <c r="H33" s="38"/>
      <c r="I33" s="38"/>
      <c r="J33" s="38"/>
      <c r="K33" s="38"/>
      <c r="L33" s="38"/>
      <c r="M33" s="38"/>
      <c r="N33" s="38"/>
      <c r="O33" s="38"/>
      <c r="P33" s="38"/>
      <c r="Q33" s="38"/>
      <c r="R33" s="38"/>
      <c r="S33" s="38"/>
      <c r="T33" s="38"/>
      <c r="U33" s="38"/>
      <c r="V33" s="138"/>
      <c r="X33" s="128"/>
      <c r="Y33" s="12" t="s">
        <v>52</v>
      </c>
      <c r="Z33" s="12" t="s">
        <v>464</v>
      </c>
      <c r="AA33" s="12" t="s">
        <v>52</v>
      </c>
      <c r="AB33" s="240"/>
      <c r="AC33"/>
    </row>
    <row r="34" spans="2:29" x14ac:dyDescent="0.2">
      <c r="B34" s="178"/>
      <c r="C34" s="306"/>
      <c r="D34" s="306"/>
      <c r="E34" s="306"/>
      <c r="F34" s="306"/>
      <c r="G34" s="306"/>
      <c r="H34" s="306"/>
      <c r="I34" s="306"/>
      <c r="J34" s="306"/>
      <c r="K34" s="306"/>
      <c r="L34" s="306"/>
      <c r="M34" s="306"/>
      <c r="N34" s="306"/>
      <c r="O34" s="306"/>
      <c r="P34" s="306"/>
      <c r="Q34" s="306"/>
      <c r="R34" s="306"/>
      <c r="S34" s="306"/>
      <c r="T34" s="306"/>
      <c r="U34" s="306"/>
      <c r="V34" s="306"/>
      <c r="W34" s="306"/>
      <c r="X34" s="178"/>
      <c r="Y34" s="306"/>
      <c r="Z34" s="306"/>
      <c r="AA34" s="306"/>
      <c r="AB34" s="177"/>
    </row>
    <row r="36" spans="2:29" x14ac:dyDescent="0.2">
      <c r="B36" s="2" t="s">
        <v>594</v>
      </c>
    </row>
    <row r="37" spans="2:29" x14ac:dyDescent="0.2">
      <c r="B37" s="2" t="s">
        <v>595</v>
      </c>
      <c r="K37"/>
      <c r="L37"/>
      <c r="M37"/>
      <c r="N37"/>
      <c r="O37"/>
      <c r="P37"/>
      <c r="Q37"/>
      <c r="R37"/>
      <c r="S37"/>
      <c r="T37"/>
      <c r="U37"/>
      <c r="V37"/>
      <c r="W37"/>
      <c r="X37"/>
      <c r="Y37"/>
      <c r="Z37"/>
      <c r="AA37"/>
    </row>
    <row r="122" spans="3:7" x14ac:dyDescent="0.2">
      <c r="C122" s="306"/>
      <c r="D122" s="306"/>
      <c r="E122" s="306"/>
      <c r="F122" s="306"/>
      <c r="G122" s="306"/>
    </row>
    <row r="123" spans="3:7" x14ac:dyDescent="0.2">
      <c r="C123" s="584"/>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3"/>
  <printOptions horizontalCentered="1"/>
  <pageMargins left="0.70866141732283472" right="0.39370078740157483" top="0.51181102362204722" bottom="0.35433070866141736" header="0.31496062992125984" footer="0.31496062992125984"/>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363E660-BAC5-4E4B-83E5-0681F25A7DD3}">
          <x14:formula1>
            <xm:f>"□,■"</xm:f>
          </x14:formula1>
          <xm:sqref>Y15:Y16 JU15:JU16 TQ15:TQ16 ADM15:ADM16 ANI15:ANI16 AXE15:AXE16 BHA15:BHA16 BQW15:BQW16 CAS15:CAS16 CKO15:CKO16 CUK15:CUK16 DEG15:DEG16 DOC15:DOC16 DXY15:DXY16 EHU15:EHU16 ERQ15:ERQ16 FBM15:FBM16 FLI15:FLI16 FVE15:FVE16 GFA15:GFA16 GOW15:GOW16 GYS15:GYS16 HIO15:HIO16 HSK15:HSK16 ICG15:ICG16 IMC15:IMC16 IVY15:IVY16 JFU15:JFU16 JPQ15:JPQ16 JZM15:JZM16 KJI15:KJI16 KTE15:KTE16 LDA15:LDA16 LMW15:LMW16 LWS15:LWS16 MGO15:MGO16 MQK15:MQK16 NAG15:NAG16 NKC15:NKC16 NTY15:NTY16 ODU15:ODU16 ONQ15:ONQ16 OXM15:OXM16 PHI15:PHI16 PRE15:PRE16 QBA15:QBA16 QKW15:QKW16 QUS15:QUS16 REO15:REO16 ROK15:ROK16 RYG15:RYG16 SIC15:SIC16 SRY15:SRY16 TBU15:TBU16 TLQ15:TLQ16 TVM15:TVM16 UFI15:UFI16 UPE15:UPE16 UZA15:UZA16 VIW15:VIW16 VSS15:VSS16 WCO15:WCO16 WMK15:WMK16 WWG15:WWG16 Y65551:Y65552 JU65551:JU65552 TQ65551:TQ65552 ADM65551:ADM65552 ANI65551:ANI65552 AXE65551:AXE65552 BHA65551:BHA65552 BQW65551:BQW65552 CAS65551:CAS65552 CKO65551:CKO65552 CUK65551:CUK65552 DEG65551:DEG65552 DOC65551:DOC65552 DXY65551:DXY65552 EHU65551:EHU65552 ERQ65551:ERQ65552 FBM65551:FBM65552 FLI65551:FLI65552 FVE65551:FVE65552 GFA65551:GFA65552 GOW65551:GOW65552 GYS65551:GYS65552 HIO65551:HIO65552 HSK65551:HSK65552 ICG65551:ICG65552 IMC65551:IMC65552 IVY65551:IVY65552 JFU65551:JFU65552 JPQ65551:JPQ65552 JZM65551:JZM65552 KJI65551:KJI65552 KTE65551:KTE65552 LDA65551:LDA65552 LMW65551:LMW65552 LWS65551:LWS65552 MGO65551:MGO65552 MQK65551:MQK65552 NAG65551:NAG65552 NKC65551:NKC65552 NTY65551:NTY65552 ODU65551:ODU65552 ONQ65551:ONQ65552 OXM65551:OXM65552 PHI65551:PHI65552 PRE65551:PRE65552 QBA65551:QBA65552 QKW65551:QKW65552 QUS65551:QUS65552 REO65551:REO65552 ROK65551:ROK65552 RYG65551:RYG65552 SIC65551:SIC65552 SRY65551:SRY65552 TBU65551:TBU65552 TLQ65551:TLQ65552 TVM65551:TVM65552 UFI65551:UFI65552 UPE65551:UPE65552 UZA65551:UZA65552 VIW65551:VIW65552 VSS65551:VSS65552 WCO65551:WCO65552 WMK65551:WMK65552 WWG65551:WWG65552 Y131087:Y131088 JU131087:JU131088 TQ131087:TQ131088 ADM131087:ADM131088 ANI131087:ANI131088 AXE131087:AXE131088 BHA131087:BHA131088 BQW131087:BQW131088 CAS131087:CAS131088 CKO131087:CKO131088 CUK131087:CUK131088 DEG131087:DEG131088 DOC131087:DOC131088 DXY131087:DXY131088 EHU131087:EHU131088 ERQ131087:ERQ131088 FBM131087:FBM131088 FLI131087:FLI131088 FVE131087:FVE131088 GFA131087:GFA131088 GOW131087:GOW131088 GYS131087:GYS131088 HIO131087:HIO131088 HSK131087:HSK131088 ICG131087:ICG131088 IMC131087:IMC131088 IVY131087:IVY131088 JFU131087:JFU131088 JPQ131087:JPQ131088 JZM131087:JZM131088 KJI131087:KJI131088 KTE131087:KTE131088 LDA131087:LDA131088 LMW131087:LMW131088 LWS131087:LWS131088 MGO131087:MGO131088 MQK131087:MQK131088 NAG131087:NAG131088 NKC131087:NKC131088 NTY131087:NTY131088 ODU131087:ODU131088 ONQ131087:ONQ131088 OXM131087:OXM131088 PHI131087:PHI131088 PRE131087:PRE131088 QBA131087:QBA131088 QKW131087:QKW131088 QUS131087:QUS131088 REO131087:REO131088 ROK131087:ROK131088 RYG131087:RYG131088 SIC131087:SIC131088 SRY131087:SRY131088 TBU131087:TBU131088 TLQ131087:TLQ131088 TVM131087:TVM131088 UFI131087:UFI131088 UPE131087:UPE131088 UZA131087:UZA131088 VIW131087:VIW131088 VSS131087:VSS131088 WCO131087:WCO131088 WMK131087:WMK131088 WWG131087:WWG131088 Y196623:Y196624 JU196623:JU196624 TQ196623:TQ196624 ADM196623:ADM196624 ANI196623:ANI196624 AXE196623:AXE196624 BHA196623:BHA196624 BQW196623:BQW196624 CAS196623:CAS196624 CKO196623:CKO196624 CUK196623:CUK196624 DEG196623:DEG196624 DOC196623:DOC196624 DXY196623:DXY196624 EHU196623:EHU196624 ERQ196623:ERQ196624 FBM196623:FBM196624 FLI196623:FLI196624 FVE196623:FVE196624 GFA196623:GFA196624 GOW196623:GOW196624 GYS196623:GYS196624 HIO196623:HIO196624 HSK196623:HSK196624 ICG196623:ICG196624 IMC196623:IMC196624 IVY196623:IVY196624 JFU196623:JFU196624 JPQ196623:JPQ196624 JZM196623:JZM196624 KJI196623:KJI196624 KTE196623:KTE196624 LDA196623:LDA196624 LMW196623:LMW196624 LWS196623:LWS196624 MGO196623:MGO196624 MQK196623:MQK196624 NAG196623:NAG196624 NKC196623:NKC196624 NTY196623:NTY196624 ODU196623:ODU196624 ONQ196623:ONQ196624 OXM196623:OXM196624 PHI196623:PHI196624 PRE196623:PRE196624 QBA196623:QBA196624 QKW196623:QKW196624 QUS196623:QUS196624 REO196623:REO196624 ROK196623:ROK196624 RYG196623:RYG196624 SIC196623:SIC196624 SRY196623:SRY196624 TBU196623:TBU196624 TLQ196623:TLQ196624 TVM196623:TVM196624 UFI196623:UFI196624 UPE196623:UPE196624 UZA196623:UZA196624 VIW196623:VIW196624 VSS196623:VSS196624 WCO196623:WCO196624 WMK196623:WMK196624 WWG196623:WWG196624 Y262159:Y262160 JU262159:JU262160 TQ262159:TQ262160 ADM262159:ADM262160 ANI262159:ANI262160 AXE262159:AXE262160 BHA262159:BHA262160 BQW262159:BQW262160 CAS262159:CAS262160 CKO262159:CKO262160 CUK262159:CUK262160 DEG262159:DEG262160 DOC262159:DOC262160 DXY262159:DXY262160 EHU262159:EHU262160 ERQ262159:ERQ262160 FBM262159:FBM262160 FLI262159:FLI262160 FVE262159:FVE262160 GFA262159:GFA262160 GOW262159:GOW262160 GYS262159:GYS262160 HIO262159:HIO262160 HSK262159:HSK262160 ICG262159:ICG262160 IMC262159:IMC262160 IVY262159:IVY262160 JFU262159:JFU262160 JPQ262159:JPQ262160 JZM262159:JZM262160 KJI262159:KJI262160 KTE262159:KTE262160 LDA262159:LDA262160 LMW262159:LMW262160 LWS262159:LWS262160 MGO262159:MGO262160 MQK262159:MQK262160 NAG262159:NAG262160 NKC262159:NKC262160 NTY262159:NTY262160 ODU262159:ODU262160 ONQ262159:ONQ262160 OXM262159:OXM262160 PHI262159:PHI262160 PRE262159:PRE262160 QBA262159:QBA262160 QKW262159:QKW262160 QUS262159:QUS262160 REO262159:REO262160 ROK262159:ROK262160 RYG262159:RYG262160 SIC262159:SIC262160 SRY262159:SRY262160 TBU262159:TBU262160 TLQ262159:TLQ262160 TVM262159:TVM262160 UFI262159:UFI262160 UPE262159:UPE262160 UZA262159:UZA262160 VIW262159:VIW262160 VSS262159:VSS262160 WCO262159:WCO262160 WMK262159:WMK262160 WWG262159:WWG262160 Y327695:Y327696 JU327695:JU327696 TQ327695:TQ327696 ADM327695:ADM327696 ANI327695:ANI327696 AXE327695:AXE327696 BHA327695:BHA327696 BQW327695:BQW327696 CAS327695:CAS327696 CKO327695:CKO327696 CUK327695:CUK327696 DEG327695:DEG327696 DOC327695:DOC327696 DXY327695:DXY327696 EHU327695:EHU327696 ERQ327695:ERQ327696 FBM327695:FBM327696 FLI327695:FLI327696 FVE327695:FVE327696 GFA327695:GFA327696 GOW327695:GOW327696 GYS327695:GYS327696 HIO327695:HIO327696 HSK327695:HSK327696 ICG327695:ICG327696 IMC327695:IMC327696 IVY327695:IVY327696 JFU327695:JFU327696 JPQ327695:JPQ327696 JZM327695:JZM327696 KJI327695:KJI327696 KTE327695:KTE327696 LDA327695:LDA327696 LMW327695:LMW327696 LWS327695:LWS327696 MGO327695:MGO327696 MQK327695:MQK327696 NAG327695:NAG327696 NKC327695:NKC327696 NTY327695:NTY327696 ODU327695:ODU327696 ONQ327695:ONQ327696 OXM327695:OXM327696 PHI327695:PHI327696 PRE327695:PRE327696 QBA327695:QBA327696 QKW327695:QKW327696 QUS327695:QUS327696 REO327695:REO327696 ROK327695:ROK327696 RYG327695:RYG327696 SIC327695:SIC327696 SRY327695:SRY327696 TBU327695:TBU327696 TLQ327695:TLQ327696 TVM327695:TVM327696 UFI327695:UFI327696 UPE327695:UPE327696 UZA327695:UZA327696 VIW327695:VIW327696 VSS327695:VSS327696 WCO327695:WCO327696 WMK327695:WMK327696 WWG327695:WWG327696 Y393231:Y393232 JU393231:JU393232 TQ393231:TQ393232 ADM393231:ADM393232 ANI393231:ANI393232 AXE393231:AXE393232 BHA393231:BHA393232 BQW393231:BQW393232 CAS393231:CAS393232 CKO393231:CKO393232 CUK393231:CUK393232 DEG393231:DEG393232 DOC393231:DOC393232 DXY393231:DXY393232 EHU393231:EHU393232 ERQ393231:ERQ393232 FBM393231:FBM393232 FLI393231:FLI393232 FVE393231:FVE393232 GFA393231:GFA393232 GOW393231:GOW393232 GYS393231:GYS393232 HIO393231:HIO393232 HSK393231:HSK393232 ICG393231:ICG393232 IMC393231:IMC393232 IVY393231:IVY393232 JFU393231:JFU393232 JPQ393231:JPQ393232 JZM393231:JZM393232 KJI393231:KJI393232 KTE393231:KTE393232 LDA393231:LDA393232 LMW393231:LMW393232 LWS393231:LWS393232 MGO393231:MGO393232 MQK393231:MQK393232 NAG393231:NAG393232 NKC393231:NKC393232 NTY393231:NTY393232 ODU393231:ODU393232 ONQ393231:ONQ393232 OXM393231:OXM393232 PHI393231:PHI393232 PRE393231:PRE393232 QBA393231:QBA393232 QKW393231:QKW393232 QUS393231:QUS393232 REO393231:REO393232 ROK393231:ROK393232 RYG393231:RYG393232 SIC393231:SIC393232 SRY393231:SRY393232 TBU393231:TBU393232 TLQ393231:TLQ393232 TVM393231:TVM393232 UFI393231:UFI393232 UPE393231:UPE393232 UZA393231:UZA393232 VIW393231:VIW393232 VSS393231:VSS393232 WCO393231:WCO393232 WMK393231:WMK393232 WWG393231:WWG393232 Y458767:Y458768 JU458767:JU458768 TQ458767:TQ458768 ADM458767:ADM458768 ANI458767:ANI458768 AXE458767:AXE458768 BHA458767:BHA458768 BQW458767:BQW458768 CAS458767:CAS458768 CKO458767:CKO458768 CUK458767:CUK458768 DEG458767:DEG458768 DOC458767:DOC458768 DXY458767:DXY458768 EHU458767:EHU458768 ERQ458767:ERQ458768 FBM458767:FBM458768 FLI458767:FLI458768 FVE458767:FVE458768 GFA458767:GFA458768 GOW458767:GOW458768 GYS458767:GYS458768 HIO458767:HIO458768 HSK458767:HSK458768 ICG458767:ICG458768 IMC458767:IMC458768 IVY458767:IVY458768 JFU458767:JFU458768 JPQ458767:JPQ458768 JZM458767:JZM458768 KJI458767:KJI458768 KTE458767:KTE458768 LDA458767:LDA458768 LMW458767:LMW458768 LWS458767:LWS458768 MGO458767:MGO458768 MQK458767:MQK458768 NAG458767:NAG458768 NKC458767:NKC458768 NTY458767:NTY458768 ODU458767:ODU458768 ONQ458767:ONQ458768 OXM458767:OXM458768 PHI458767:PHI458768 PRE458767:PRE458768 QBA458767:QBA458768 QKW458767:QKW458768 QUS458767:QUS458768 REO458767:REO458768 ROK458767:ROK458768 RYG458767:RYG458768 SIC458767:SIC458768 SRY458767:SRY458768 TBU458767:TBU458768 TLQ458767:TLQ458768 TVM458767:TVM458768 UFI458767:UFI458768 UPE458767:UPE458768 UZA458767:UZA458768 VIW458767:VIW458768 VSS458767:VSS458768 WCO458767:WCO458768 WMK458767:WMK458768 WWG458767:WWG458768 Y524303:Y524304 JU524303:JU524304 TQ524303:TQ524304 ADM524303:ADM524304 ANI524303:ANI524304 AXE524303:AXE524304 BHA524303:BHA524304 BQW524303:BQW524304 CAS524303:CAS524304 CKO524303:CKO524304 CUK524303:CUK524304 DEG524303:DEG524304 DOC524303:DOC524304 DXY524303:DXY524304 EHU524303:EHU524304 ERQ524303:ERQ524304 FBM524303:FBM524304 FLI524303:FLI524304 FVE524303:FVE524304 GFA524303:GFA524304 GOW524303:GOW524304 GYS524303:GYS524304 HIO524303:HIO524304 HSK524303:HSK524304 ICG524303:ICG524304 IMC524303:IMC524304 IVY524303:IVY524304 JFU524303:JFU524304 JPQ524303:JPQ524304 JZM524303:JZM524304 KJI524303:KJI524304 KTE524303:KTE524304 LDA524303:LDA524304 LMW524303:LMW524304 LWS524303:LWS524304 MGO524303:MGO524304 MQK524303:MQK524304 NAG524303:NAG524304 NKC524303:NKC524304 NTY524303:NTY524304 ODU524303:ODU524304 ONQ524303:ONQ524304 OXM524303:OXM524304 PHI524303:PHI524304 PRE524303:PRE524304 QBA524303:QBA524304 QKW524303:QKW524304 QUS524303:QUS524304 REO524303:REO524304 ROK524303:ROK524304 RYG524303:RYG524304 SIC524303:SIC524304 SRY524303:SRY524304 TBU524303:TBU524304 TLQ524303:TLQ524304 TVM524303:TVM524304 UFI524303:UFI524304 UPE524303:UPE524304 UZA524303:UZA524304 VIW524303:VIW524304 VSS524303:VSS524304 WCO524303:WCO524304 WMK524303:WMK524304 WWG524303:WWG524304 Y589839:Y589840 JU589839:JU589840 TQ589839:TQ589840 ADM589839:ADM589840 ANI589839:ANI589840 AXE589839:AXE589840 BHA589839:BHA589840 BQW589839:BQW589840 CAS589839:CAS589840 CKO589839:CKO589840 CUK589839:CUK589840 DEG589839:DEG589840 DOC589839:DOC589840 DXY589839:DXY589840 EHU589839:EHU589840 ERQ589839:ERQ589840 FBM589839:FBM589840 FLI589839:FLI589840 FVE589839:FVE589840 GFA589839:GFA589840 GOW589839:GOW589840 GYS589839:GYS589840 HIO589839:HIO589840 HSK589839:HSK589840 ICG589839:ICG589840 IMC589839:IMC589840 IVY589839:IVY589840 JFU589839:JFU589840 JPQ589839:JPQ589840 JZM589839:JZM589840 KJI589839:KJI589840 KTE589839:KTE589840 LDA589839:LDA589840 LMW589839:LMW589840 LWS589839:LWS589840 MGO589839:MGO589840 MQK589839:MQK589840 NAG589839:NAG589840 NKC589839:NKC589840 NTY589839:NTY589840 ODU589839:ODU589840 ONQ589839:ONQ589840 OXM589839:OXM589840 PHI589839:PHI589840 PRE589839:PRE589840 QBA589839:QBA589840 QKW589839:QKW589840 QUS589839:QUS589840 REO589839:REO589840 ROK589839:ROK589840 RYG589839:RYG589840 SIC589839:SIC589840 SRY589839:SRY589840 TBU589839:TBU589840 TLQ589839:TLQ589840 TVM589839:TVM589840 UFI589839:UFI589840 UPE589839:UPE589840 UZA589839:UZA589840 VIW589839:VIW589840 VSS589839:VSS589840 WCO589839:WCO589840 WMK589839:WMK589840 WWG589839:WWG589840 Y655375:Y655376 JU655375:JU655376 TQ655375:TQ655376 ADM655375:ADM655376 ANI655375:ANI655376 AXE655375:AXE655376 BHA655375:BHA655376 BQW655375:BQW655376 CAS655375:CAS655376 CKO655375:CKO655376 CUK655375:CUK655376 DEG655375:DEG655376 DOC655375:DOC655376 DXY655375:DXY655376 EHU655375:EHU655376 ERQ655375:ERQ655376 FBM655375:FBM655376 FLI655375:FLI655376 FVE655375:FVE655376 GFA655375:GFA655376 GOW655375:GOW655376 GYS655375:GYS655376 HIO655375:HIO655376 HSK655375:HSK655376 ICG655375:ICG655376 IMC655375:IMC655376 IVY655375:IVY655376 JFU655375:JFU655376 JPQ655375:JPQ655376 JZM655375:JZM655376 KJI655375:KJI655376 KTE655375:KTE655376 LDA655375:LDA655376 LMW655375:LMW655376 LWS655375:LWS655376 MGO655375:MGO655376 MQK655375:MQK655376 NAG655375:NAG655376 NKC655375:NKC655376 NTY655375:NTY655376 ODU655375:ODU655376 ONQ655375:ONQ655376 OXM655375:OXM655376 PHI655375:PHI655376 PRE655375:PRE655376 QBA655375:QBA655376 QKW655375:QKW655376 QUS655375:QUS655376 REO655375:REO655376 ROK655375:ROK655376 RYG655375:RYG655376 SIC655375:SIC655376 SRY655375:SRY655376 TBU655375:TBU655376 TLQ655375:TLQ655376 TVM655375:TVM655376 UFI655375:UFI655376 UPE655375:UPE655376 UZA655375:UZA655376 VIW655375:VIW655376 VSS655375:VSS655376 WCO655375:WCO655376 WMK655375:WMK655376 WWG655375:WWG655376 Y720911:Y720912 JU720911:JU720912 TQ720911:TQ720912 ADM720911:ADM720912 ANI720911:ANI720912 AXE720911:AXE720912 BHA720911:BHA720912 BQW720911:BQW720912 CAS720911:CAS720912 CKO720911:CKO720912 CUK720911:CUK720912 DEG720911:DEG720912 DOC720911:DOC720912 DXY720911:DXY720912 EHU720911:EHU720912 ERQ720911:ERQ720912 FBM720911:FBM720912 FLI720911:FLI720912 FVE720911:FVE720912 GFA720911:GFA720912 GOW720911:GOW720912 GYS720911:GYS720912 HIO720911:HIO720912 HSK720911:HSK720912 ICG720911:ICG720912 IMC720911:IMC720912 IVY720911:IVY720912 JFU720911:JFU720912 JPQ720911:JPQ720912 JZM720911:JZM720912 KJI720911:KJI720912 KTE720911:KTE720912 LDA720911:LDA720912 LMW720911:LMW720912 LWS720911:LWS720912 MGO720911:MGO720912 MQK720911:MQK720912 NAG720911:NAG720912 NKC720911:NKC720912 NTY720911:NTY720912 ODU720911:ODU720912 ONQ720911:ONQ720912 OXM720911:OXM720912 PHI720911:PHI720912 PRE720911:PRE720912 QBA720911:QBA720912 QKW720911:QKW720912 QUS720911:QUS720912 REO720911:REO720912 ROK720911:ROK720912 RYG720911:RYG720912 SIC720911:SIC720912 SRY720911:SRY720912 TBU720911:TBU720912 TLQ720911:TLQ720912 TVM720911:TVM720912 UFI720911:UFI720912 UPE720911:UPE720912 UZA720911:UZA720912 VIW720911:VIW720912 VSS720911:VSS720912 WCO720911:WCO720912 WMK720911:WMK720912 WWG720911:WWG720912 Y786447:Y786448 JU786447:JU786448 TQ786447:TQ786448 ADM786447:ADM786448 ANI786447:ANI786448 AXE786447:AXE786448 BHA786447:BHA786448 BQW786447:BQW786448 CAS786447:CAS786448 CKO786447:CKO786448 CUK786447:CUK786448 DEG786447:DEG786448 DOC786447:DOC786448 DXY786447:DXY786448 EHU786447:EHU786448 ERQ786447:ERQ786448 FBM786447:FBM786448 FLI786447:FLI786448 FVE786447:FVE786448 GFA786447:GFA786448 GOW786447:GOW786448 GYS786447:GYS786448 HIO786447:HIO786448 HSK786447:HSK786448 ICG786447:ICG786448 IMC786447:IMC786448 IVY786447:IVY786448 JFU786447:JFU786448 JPQ786447:JPQ786448 JZM786447:JZM786448 KJI786447:KJI786448 KTE786447:KTE786448 LDA786447:LDA786448 LMW786447:LMW786448 LWS786447:LWS786448 MGO786447:MGO786448 MQK786447:MQK786448 NAG786447:NAG786448 NKC786447:NKC786448 NTY786447:NTY786448 ODU786447:ODU786448 ONQ786447:ONQ786448 OXM786447:OXM786448 PHI786447:PHI786448 PRE786447:PRE786448 QBA786447:QBA786448 QKW786447:QKW786448 QUS786447:QUS786448 REO786447:REO786448 ROK786447:ROK786448 RYG786447:RYG786448 SIC786447:SIC786448 SRY786447:SRY786448 TBU786447:TBU786448 TLQ786447:TLQ786448 TVM786447:TVM786448 UFI786447:UFI786448 UPE786447:UPE786448 UZA786447:UZA786448 VIW786447:VIW786448 VSS786447:VSS786448 WCO786447:WCO786448 WMK786447:WMK786448 WWG786447:WWG786448 Y851983:Y851984 JU851983:JU851984 TQ851983:TQ851984 ADM851983:ADM851984 ANI851983:ANI851984 AXE851983:AXE851984 BHA851983:BHA851984 BQW851983:BQW851984 CAS851983:CAS851984 CKO851983:CKO851984 CUK851983:CUK851984 DEG851983:DEG851984 DOC851983:DOC851984 DXY851983:DXY851984 EHU851983:EHU851984 ERQ851983:ERQ851984 FBM851983:FBM851984 FLI851983:FLI851984 FVE851983:FVE851984 GFA851983:GFA851984 GOW851983:GOW851984 GYS851983:GYS851984 HIO851983:HIO851984 HSK851983:HSK851984 ICG851983:ICG851984 IMC851983:IMC851984 IVY851983:IVY851984 JFU851983:JFU851984 JPQ851983:JPQ851984 JZM851983:JZM851984 KJI851983:KJI851984 KTE851983:KTE851984 LDA851983:LDA851984 LMW851983:LMW851984 LWS851983:LWS851984 MGO851983:MGO851984 MQK851983:MQK851984 NAG851983:NAG851984 NKC851983:NKC851984 NTY851983:NTY851984 ODU851983:ODU851984 ONQ851983:ONQ851984 OXM851983:OXM851984 PHI851983:PHI851984 PRE851983:PRE851984 QBA851983:QBA851984 QKW851983:QKW851984 QUS851983:QUS851984 REO851983:REO851984 ROK851983:ROK851984 RYG851983:RYG851984 SIC851983:SIC851984 SRY851983:SRY851984 TBU851983:TBU851984 TLQ851983:TLQ851984 TVM851983:TVM851984 UFI851983:UFI851984 UPE851983:UPE851984 UZA851983:UZA851984 VIW851983:VIW851984 VSS851983:VSS851984 WCO851983:WCO851984 WMK851983:WMK851984 WWG851983:WWG851984 Y917519:Y917520 JU917519:JU917520 TQ917519:TQ917520 ADM917519:ADM917520 ANI917519:ANI917520 AXE917519:AXE917520 BHA917519:BHA917520 BQW917519:BQW917520 CAS917519:CAS917520 CKO917519:CKO917520 CUK917519:CUK917520 DEG917519:DEG917520 DOC917519:DOC917520 DXY917519:DXY917520 EHU917519:EHU917520 ERQ917519:ERQ917520 FBM917519:FBM917520 FLI917519:FLI917520 FVE917519:FVE917520 GFA917519:GFA917520 GOW917519:GOW917520 GYS917519:GYS917520 HIO917519:HIO917520 HSK917519:HSK917520 ICG917519:ICG917520 IMC917519:IMC917520 IVY917519:IVY917520 JFU917519:JFU917520 JPQ917519:JPQ917520 JZM917519:JZM917520 KJI917519:KJI917520 KTE917519:KTE917520 LDA917519:LDA917520 LMW917519:LMW917520 LWS917519:LWS917520 MGO917519:MGO917520 MQK917519:MQK917520 NAG917519:NAG917520 NKC917519:NKC917520 NTY917519:NTY917520 ODU917519:ODU917520 ONQ917519:ONQ917520 OXM917519:OXM917520 PHI917519:PHI917520 PRE917519:PRE917520 QBA917519:QBA917520 QKW917519:QKW917520 QUS917519:QUS917520 REO917519:REO917520 ROK917519:ROK917520 RYG917519:RYG917520 SIC917519:SIC917520 SRY917519:SRY917520 TBU917519:TBU917520 TLQ917519:TLQ917520 TVM917519:TVM917520 UFI917519:UFI917520 UPE917519:UPE917520 UZA917519:UZA917520 VIW917519:VIW917520 VSS917519:VSS917520 WCO917519:WCO917520 WMK917519:WMK917520 WWG917519:WWG917520 Y983055:Y983056 JU983055:JU983056 TQ983055:TQ983056 ADM983055:ADM983056 ANI983055:ANI983056 AXE983055:AXE983056 BHA983055:BHA983056 BQW983055:BQW983056 CAS983055:CAS983056 CKO983055:CKO983056 CUK983055:CUK983056 DEG983055:DEG983056 DOC983055:DOC983056 DXY983055:DXY983056 EHU983055:EHU983056 ERQ983055:ERQ983056 FBM983055:FBM983056 FLI983055:FLI983056 FVE983055:FVE983056 GFA983055:GFA983056 GOW983055:GOW983056 GYS983055:GYS983056 HIO983055:HIO983056 HSK983055:HSK983056 ICG983055:ICG983056 IMC983055:IMC983056 IVY983055:IVY983056 JFU983055:JFU983056 JPQ983055:JPQ983056 JZM983055:JZM983056 KJI983055:KJI983056 KTE983055:KTE983056 LDA983055:LDA983056 LMW983055:LMW983056 LWS983055:LWS983056 MGO983055:MGO983056 MQK983055:MQK983056 NAG983055:NAG983056 NKC983055:NKC983056 NTY983055:NTY983056 ODU983055:ODU983056 ONQ983055:ONQ983056 OXM983055:OXM983056 PHI983055:PHI983056 PRE983055:PRE983056 QBA983055:QBA983056 QKW983055:QKW983056 QUS983055:QUS983056 REO983055:REO983056 ROK983055:ROK983056 RYG983055:RYG983056 SIC983055:SIC983056 SRY983055:SRY983056 TBU983055:TBU983056 TLQ983055:TLQ983056 TVM983055:TVM983056 UFI983055:UFI983056 UPE983055:UPE983056 UZA983055:UZA983056 VIW983055:VIW983056 VSS983055:VSS983056 WCO983055:WCO983056 WMK983055:WMK983056 WWG983055:WWG983056 AA15:AA16 JW15:JW16 TS15:TS16 ADO15:ADO16 ANK15:ANK16 AXG15:AXG16 BHC15:BHC16 BQY15:BQY16 CAU15:CAU16 CKQ15:CKQ16 CUM15:CUM16 DEI15:DEI16 DOE15:DOE16 DYA15:DYA16 EHW15:EHW16 ERS15:ERS16 FBO15:FBO16 FLK15:FLK16 FVG15:FVG16 GFC15:GFC16 GOY15:GOY16 GYU15:GYU16 HIQ15:HIQ16 HSM15:HSM16 ICI15:ICI16 IME15:IME16 IWA15:IWA16 JFW15:JFW16 JPS15:JPS16 JZO15:JZO16 KJK15:KJK16 KTG15:KTG16 LDC15:LDC16 LMY15:LMY16 LWU15:LWU16 MGQ15:MGQ16 MQM15:MQM16 NAI15:NAI16 NKE15:NKE16 NUA15:NUA16 ODW15:ODW16 ONS15:ONS16 OXO15:OXO16 PHK15:PHK16 PRG15:PRG16 QBC15:QBC16 QKY15:QKY16 QUU15:QUU16 REQ15:REQ16 ROM15:ROM16 RYI15:RYI16 SIE15:SIE16 SSA15:SSA16 TBW15:TBW16 TLS15:TLS16 TVO15:TVO16 UFK15:UFK16 UPG15:UPG16 UZC15:UZC16 VIY15:VIY16 VSU15:VSU16 WCQ15:WCQ16 WMM15:WMM16 WWI15:WWI16 AA65551:AA65552 JW65551:JW65552 TS65551:TS65552 ADO65551:ADO65552 ANK65551:ANK65552 AXG65551:AXG65552 BHC65551:BHC65552 BQY65551:BQY65552 CAU65551:CAU65552 CKQ65551:CKQ65552 CUM65551:CUM65552 DEI65551:DEI65552 DOE65551:DOE65552 DYA65551:DYA65552 EHW65551:EHW65552 ERS65551:ERS65552 FBO65551:FBO65552 FLK65551:FLK65552 FVG65551:FVG65552 GFC65551:GFC65552 GOY65551:GOY65552 GYU65551:GYU65552 HIQ65551:HIQ65552 HSM65551:HSM65552 ICI65551:ICI65552 IME65551:IME65552 IWA65551:IWA65552 JFW65551:JFW65552 JPS65551:JPS65552 JZO65551:JZO65552 KJK65551:KJK65552 KTG65551:KTG65552 LDC65551:LDC65552 LMY65551:LMY65552 LWU65551:LWU65552 MGQ65551:MGQ65552 MQM65551:MQM65552 NAI65551:NAI65552 NKE65551:NKE65552 NUA65551:NUA65552 ODW65551:ODW65552 ONS65551:ONS65552 OXO65551:OXO65552 PHK65551:PHK65552 PRG65551:PRG65552 QBC65551:QBC65552 QKY65551:QKY65552 QUU65551:QUU65552 REQ65551:REQ65552 ROM65551:ROM65552 RYI65551:RYI65552 SIE65551:SIE65552 SSA65551:SSA65552 TBW65551:TBW65552 TLS65551:TLS65552 TVO65551:TVO65552 UFK65551:UFK65552 UPG65551:UPG65552 UZC65551:UZC65552 VIY65551:VIY65552 VSU65551:VSU65552 WCQ65551:WCQ65552 WMM65551:WMM65552 WWI65551:WWI65552 AA131087:AA131088 JW131087:JW131088 TS131087:TS131088 ADO131087:ADO131088 ANK131087:ANK131088 AXG131087:AXG131088 BHC131087:BHC131088 BQY131087:BQY131088 CAU131087:CAU131088 CKQ131087:CKQ131088 CUM131087:CUM131088 DEI131087:DEI131088 DOE131087:DOE131088 DYA131087:DYA131088 EHW131087:EHW131088 ERS131087:ERS131088 FBO131087:FBO131088 FLK131087:FLK131088 FVG131087:FVG131088 GFC131087:GFC131088 GOY131087:GOY131088 GYU131087:GYU131088 HIQ131087:HIQ131088 HSM131087:HSM131088 ICI131087:ICI131088 IME131087:IME131088 IWA131087:IWA131088 JFW131087:JFW131088 JPS131087:JPS131088 JZO131087:JZO131088 KJK131087:KJK131088 KTG131087:KTG131088 LDC131087:LDC131088 LMY131087:LMY131088 LWU131087:LWU131088 MGQ131087:MGQ131088 MQM131087:MQM131088 NAI131087:NAI131088 NKE131087:NKE131088 NUA131087:NUA131088 ODW131087:ODW131088 ONS131087:ONS131088 OXO131087:OXO131088 PHK131087:PHK131088 PRG131087:PRG131088 QBC131087:QBC131088 QKY131087:QKY131088 QUU131087:QUU131088 REQ131087:REQ131088 ROM131087:ROM131088 RYI131087:RYI131088 SIE131087:SIE131088 SSA131087:SSA131088 TBW131087:TBW131088 TLS131087:TLS131088 TVO131087:TVO131088 UFK131087:UFK131088 UPG131087:UPG131088 UZC131087:UZC131088 VIY131087:VIY131088 VSU131087:VSU131088 WCQ131087:WCQ131088 WMM131087:WMM131088 WWI131087:WWI131088 AA196623:AA196624 JW196623:JW196624 TS196623:TS196624 ADO196623:ADO196624 ANK196623:ANK196624 AXG196623:AXG196624 BHC196623:BHC196624 BQY196623:BQY196624 CAU196623:CAU196624 CKQ196623:CKQ196624 CUM196623:CUM196624 DEI196623:DEI196624 DOE196623:DOE196624 DYA196623:DYA196624 EHW196623:EHW196624 ERS196623:ERS196624 FBO196623:FBO196624 FLK196623:FLK196624 FVG196623:FVG196624 GFC196623:GFC196624 GOY196623:GOY196624 GYU196623:GYU196624 HIQ196623:HIQ196624 HSM196623:HSM196624 ICI196623:ICI196624 IME196623:IME196624 IWA196623:IWA196624 JFW196623:JFW196624 JPS196623:JPS196624 JZO196623:JZO196624 KJK196623:KJK196624 KTG196623:KTG196624 LDC196623:LDC196624 LMY196623:LMY196624 LWU196623:LWU196624 MGQ196623:MGQ196624 MQM196623:MQM196624 NAI196623:NAI196624 NKE196623:NKE196624 NUA196623:NUA196624 ODW196623:ODW196624 ONS196623:ONS196624 OXO196623:OXO196624 PHK196623:PHK196624 PRG196623:PRG196624 QBC196623:QBC196624 QKY196623:QKY196624 QUU196623:QUU196624 REQ196623:REQ196624 ROM196623:ROM196624 RYI196623:RYI196624 SIE196623:SIE196624 SSA196623:SSA196624 TBW196623:TBW196624 TLS196623:TLS196624 TVO196623:TVO196624 UFK196623:UFK196624 UPG196623:UPG196624 UZC196623:UZC196624 VIY196623:VIY196624 VSU196623:VSU196624 WCQ196623:WCQ196624 WMM196623:WMM196624 WWI196623:WWI196624 AA262159:AA262160 JW262159:JW262160 TS262159:TS262160 ADO262159:ADO262160 ANK262159:ANK262160 AXG262159:AXG262160 BHC262159:BHC262160 BQY262159:BQY262160 CAU262159:CAU262160 CKQ262159:CKQ262160 CUM262159:CUM262160 DEI262159:DEI262160 DOE262159:DOE262160 DYA262159:DYA262160 EHW262159:EHW262160 ERS262159:ERS262160 FBO262159:FBO262160 FLK262159:FLK262160 FVG262159:FVG262160 GFC262159:GFC262160 GOY262159:GOY262160 GYU262159:GYU262160 HIQ262159:HIQ262160 HSM262159:HSM262160 ICI262159:ICI262160 IME262159:IME262160 IWA262159:IWA262160 JFW262159:JFW262160 JPS262159:JPS262160 JZO262159:JZO262160 KJK262159:KJK262160 KTG262159:KTG262160 LDC262159:LDC262160 LMY262159:LMY262160 LWU262159:LWU262160 MGQ262159:MGQ262160 MQM262159:MQM262160 NAI262159:NAI262160 NKE262159:NKE262160 NUA262159:NUA262160 ODW262159:ODW262160 ONS262159:ONS262160 OXO262159:OXO262160 PHK262159:PHK262160 PRG262159:PRG262160 QBC262159:QBC262160 QKY262159:QKY262160 QUU262159:QUU262160 REQ262159:REQ262160 ROM262159:ROM262160 RYI262159:RYI262160 SIE262159:SIE262160 SSA262159:SSA262160 TBW262159:TBW262160 TLS262159:TLS262160 TVO262159:TVO262160 UFK262159:UFK262160 UPG262159:UPG262160 UZC262159:UZC262160 VIY262159:VIY262160 VSU262159:VSU262160 WCQ262159:WCQ262160 WMM262159:WMM262160 WWI262159:WWI262160 AA327695:AA327696 JW327695:JW327696 TS327695:TS327696 ADO327695:ADO327696 ANK327695:ANK327696 AXG327695:AXG327696 BHC327695:BHC327696 BQY327695:BQY327696 CAU327695:CAU327696 CKQ327695:CKQ327696 CUM327695:CUM327696 DEI327695:DEI327696 DOE327695:DOE327696 DYA327695:DYA327696 EHW327695:EHW327696 ERS327695:ERS327696 FBO327695:FBO327696 FLK327695:FLK327696 FVG327695:FVG327696 GFC327695:GFC327696 GOY327695:GOY327696 GYU327695:GYU327696 HIQ327695:HIQ327696 HSM327695:HSM327696 ICI327695:ICI327696 IME327695:IME327696 IWA327695:IWA327696 JFW327695:JFW327696 JPS327695:JPS327696 JZO327695:JZO327696 KJK327695:KJK327696 KTG327695:KTG327696 LDC327695:LDC327696 LMY327695:LMY327696 LWU327695:LWU327696 MGQ327695:MGQ327696 MQM327695:MQM327696 NAI327695:NAI327696 NKE327695:NKE327696 NUA327695:NUA327696 ODW327695:ODW327696 ONS327695:ONS327696 OXO327695:OXO327696 PHK327695:PHK327696 PRG327695:PRG327696 QBC327695:QBC327696 QKY327695:QKY327696 QUU327695:QUU327696 REQ327695:REQ327696 ROM327695:ROM327696 RYI327695:RYI327696 SIE327695:SIE327696 SSA327695:SSA327696 TBW327695:TBW327696 TLS327695:TLS327696 TVO327695:TVO327696 UFK327695:UFK327696 UPG327695:UPG327696 UZC327695:UZC327696 VIY327695:VIY327696 VSU327695:VSU327696 WCQ327695:WCQ327696 WMM327695:WMM327696 WWI327695:WWI327696 AA393231:AA393232 JW393231:JW393232 TS393231:TS393232 ADO393231:ADO393232 ANK393231:ANK393232 AXG393231:AXG393232 BHC393231:BHC393232 BQY393231:BQY393232 CAU393231:CAU393232 CKQ393231:CKQ393232 CUM393231:CUM393232 DEI393231:DEI393232 DOE393231:DOE393232 DYA393231:DYA393232 EHW393231:EHW393232 ERS393231:ERS393232 FBO393231:FBO393232 FLK393231:FLK393232 FVG393231:FVG393232 GFC393231:GFC393232 GOY393231:GOY393232 GYU393231:GYU393232 HIQ393231:HIQ393232 HSM393231:HSM393232 ICI393231:ICI393232 IME393231:IME393232 IWA393231:IWA393232 JFW393231:JFW393232 JPS393231:JPS393232 JZO393231:JZO393232 KJK393231:KJK393232 KTG393231:KTG393232 LDC393231:LDC393232 LMY393231:LMY393232 LWU393231:LWU393232 MGQ393231:MGQ393232 MQM393231:MQM393232 NAI393231:NAI393232 NKE393231:NKE393232 NUA393231:NUA393232 ODW393231:ODW393232 ONS393231:ONS393232 OXO393231:OXO393232 PHK393231:PHK393232 PRG393231:PRG393232 QBC393231:QBC393232 QKY393231:QKY393232 QUU393231:QUU393232 REQ393231:REQ393232 ROM393231:ROM393232 RYI393231:RYI393232 SIE393231:SIE393232 SSA393231:SSA393232 TBW393231:TBW393232 TLS393231:TLS393232 TVO393231:TVO393232 UFK393231:UFK393232 UPG393231:UPG393232 UZC393231:UZC393232 VIY393231:VIY393232 VSU393231:VSU393232 WCQ393231:WCQ393232 WMM393231:WMM393232 WWI393231:WWI393232 AA458767:AA458768 JW458767:JW458768 TS458767:TS458768 ADO458767:ADO458768 ANK458767:ANK458768 AXG458767:AXG458768 BHC458767:BHC458768 BQY458767:BQY458768 CAU458767:CAU458768 CKQ458767:CKQ458768 CUM458767:CUM458768 DEI458767:DEI458768 DOE458767:DOE458768 DYA458767:DYA458768 EHW458767:EHW458768 ERS458767:ERS458768 FBO458767:FBO458768 FLK458767:FLK458768 FVG458767:FVG458768 GFC458767:GFC458768 GOY458767:GOY458768 GYU458767:GYU458768 HIQ458767:HIQ458768 HSM458767:HSM458768 ICI458767:ICI458768 IME458767:IME458768 IWA458767:IWA458768 JFW458767:JFW458768 JPS458767:JPS458768 JZO458767:JZO458768 KJK458767:KJK458768 KTG458767:KTG458768 LDC458767:LDC458768 LMY458767:LMY458768 LWU458767:LWU458768 MGQ458767:MGQ458768 MQM458767:MQM458768 NAI458767:NAI458768 NKE458767:NKE458768 NUA458767:NUA458768 ODW458767:ODW458768 ONS458767:ONS458768 OXO458767:OXO458768 PHK458767:PHK458768 PRG458767:PRG458768 QBC458767:QBC458768 QKY458767:QKY458768 QUU458767:QUU458768 REQ458767:REQ458768 ROM458767:ROM458768 RYI458767:RYI458768 SIE458767:SIE458768 SSA458767:SSA458768 TBW458767:TBW458768 TLS458767:TLS458768 TVO458767:TVO458768 UFK458767:UFK458768 UPG458767:UPG458768 UZC458767:UZC458768 VIY458767:VIY458768 VSU458767:VSU458768 WCQ458767:WCQ458768 WMM458767:WMM458768 WWI458767:WWI458768 AA524303:AA524304 JW524303:JW524304 TS524303:TS524304 ADO524303:ADO524304 ANK524303:ANK524304 AXG524303:AXG524304 BHC524303:BHC524304 BQY524303:BQY524304 CAU524303:CAU524304 CKQ524303:CKQ524304 CUM524303:CUM524304 DEI524303:DEI524304 DOE524303:DOE524304 DYA524303:DYA524304 EHW524303:EHW524304 ERS524303:ERS524304 FBO524303:FBO524304 FLK524303:FLK524304 FVG524303:FVG524304 GFC524303:GFC524304 GOY524303:GOY524304 GYU524303:GYU524304 HIQ524303:HIQ524304 HSM524303:HSM524304 ICI524303:ICI524304 IME524303:IME524304 IWA524303:IWA524304 JFW524303:JFW524304 JPS524303:JPS524304 JZO524303:JZO524304 KJK524303:KJK524304 KTG524303:KTG524304 LDC524303:LDC524304 LMY524303:LMY524304 LWU524303:LWU524304 MGQ524303:MGQ524304 MQM524303:MQM524304 NAI524303:NAI524304 NKE524303:NKE524304 NUA524303:NUA524304 ODW524303:ODW524304 ONS524303:ONS524304 OXO524303:OXO524304 PHK524303:PHK524304 PRG524303:PRG524304 QBC524303:QBC524304 QKY524303:QKY524304 QUU524303:QUU524304 REQ524303:REQ524304 ROM524303:ROM524304 RYI524303:RYI524304 SIE524303:SIE524304 SSA524303:SSA524304 TBW524303:TBW524304 TLS524303:TLS524304 TVO524303:TVO524304 UFK524303:UFK524304 UPG524303:UPG524304 UZC524303:UZC524304 VIY524303:VIY524304 VSU524303:VSU524304 WCQ524303:WCQ524304 WMM524303:WMM524304 WWI524303:WWI524304 AA589839:AA589840 JW589839:JW589840 TS589839:TS589840 ADO589839:ADO589840 ANK589839:ANK589840 AXG589839:AXG589840 BHC589839:BHC589840 BQY589839:BQY589840 CAU589839:CAU589840 CKQ589839:CKQ589840 CUM589839:CUM589840 DEI589839:DEI589840 DOE589839:DOE589840 DYA589839:DYA589840 EHW589839:EHW589840 ERS589839:ERS589840 FBO589839:FBO589840 FLK589839:FLK589840 FVG589839:FVG589840 GFC589839:GFC589840 GOY589839:GOY589840 GYU589839:GYU589840 HIQ589839:HIQ589840 HSM589839:HSM589840 ICI589839:ICI589840 IME589839:IME589840 IWA589839:IWA589840 JFW589839:JFW589840 JPS589839:JPS589840 JZO589839:JZO589840 KJK589839:KJK589840 KTG589839:KTG589840 LDC589839:LDC589840 LMY589839:LMY589840 LWU589839:LWU589840 MGQ589839:MGQ589840 MQM589839:MQM589840 NAI589839:NAI589840 NKE589839:NKE589840 NUA589839:NUA589840 ODW589839:ODW589840 ONS589839:ONS589840 OXO589839:OXO589840 PHK589839:PHK589840 PRG589839:PRG589840 QBC589839:QBC589840 QKY589839:QKY589840 QUU589839:QUU589840 REQ589839:REQ589840 ROM589839:ROM589840 RYI589839:RYI589840 SIE589839:SIE589840 SSA589839:SSA589840 TBW589839:TBW589840 TLS589839:TLS589840 TVO589839:TVO589840 UFK589839:UFK589840 UPG589839:UPG589840 UZC589839:UZC589840 VIY589839:VIY589840 VSU589839:VSU589840 WCQ589839:WCQ589840 WMM589839:WMM589840 WWI589839:WWI589840 AA655375:AA655376 JW655375:JW655376 TS655375:TS655376 ADO655375:ADO655376 ANK655375:ANK655376 AXG655375:AXG655376 BHC655375:BHC655376 BQY655375:BQY655376 CAU655375:CAU655376 CKQ655375:CKQ655376 CUM655375:CUM655376 DEI655375:DEI655376 DOE655375:DOE655376 DYA655375:DYA655376 EHW655375:EHW655376 ERS655375:ERS655376 FBO655375:FBO655376 FLK655375:FLK655376 FVG655375:FVG655376 GFC655375:GFC655376 GOY655375:GOY655376 GYU655375:GYU655376 HIQ655375:HIQ655376 HSM655375:HSM655376 ICI655375:ICI655376 IME655375:IME655376 IWA655375:IWA655376 JFW655375:JFW655376 JPS655375:JPS655376 JZO655375:JZO655376 KJK655375:KJK655376 KTG655375:KTG655376 LDC655375:LDC655376 LMY655375:LMY655376 LWU655375:LWU655376 MGQ655375:MGQ655376 MQM655375:MQM655376 NAI655375:NAI655376 NKE655375:NKE655376 NUA655375:NUA655376 ODW655375:ODW655376 ONS655375:ONS655376 OXO655375:OXO655376 PHK655375:PHK655376 PRG655375:PRG655376 QBC655375:QBC655376 QKY655375:QKY655376 QUU655375:QUU655376 REQ655375:REQ655376 ROM655375:ROM655376 RYI655375:RYI655376 SIE655375:SIE655376 SSA655375:SSA655376 TBW655375:TBW655376 TLS655375:TLS655376 TVO655375:TVO655376 UFK655375:UFK655376 UPG655375:UPG655376 UZC655375:UZC655376 VIY655375:VIY655376 VSU655375:VSU655376 WCQ655375:WCQ655376 WMM655375:WMM655376 WWI655375:WWI655376 AA720911:AA720912 JW720911:JW720912 TS720911:TS720912 ADO720911:ADO720912 ANK720911:ANK720912 AXG720911:AXG720912 BHC720911:BHC720912 BQY720911:BQY720912 CAU720911:CAU720912 CKQ720911:CKQ720912 CUM720911:CUM720912 DEI720911:DEI720912 DOE720911:DOE720912 DYA720911:DYA720912 EHW720911:EHW720912 ERS720911:ERS720912 FBO720911:FBO720912 FLK720911:FLK720912 FVG720911:FVG720912 GFC720911:GFC720912 GOY720911:GOY720912 GYU720911:GYU720912 HIQ720911:HIQ720912 HSM720911:HSM720912 ICI720911:ICI720912 IME720911:IME720912 IWA720911:IWA720912 JFW720911:JFW720912 JPS720911:JPS720912 JZO720911:JZO720912 KJK720911:KJK720912 KTG720911:KTG720912 LDC720911:LDC720912 LMY720911:LMY720912 LWU720911:LWU720912 MGQ720911:MGQ720912 MQM720911:MQM720912 NAI720911:NAI720912 NKE720911:NKE720912 NUA720911:NUA720912 ODW720911:ODW720912 ONS720911:ONS720912 OXO720911:OXO720912 PHK720911:PHK720912 PRG720911:PRG720912 QBC720911:QBC720912 QKY720911:QKY720912 QUU720911:QUU720912 REQ720911:REQ720912 ROM720911:ROM720912 RYI720911:RYI720912 SIE720911:SIE720912 SSA720911:SSA720912 TBW720911:TBW720912 TLS720911:TLS720912 TVO720911:TVO720912 UFK720911:UFK720912 UPG720911:UPG720912 UZC720911:UZC720912 VIY720911:VIY720912 VSU720911:VSU720912 WCQ720911:WCQ720912 WMM720911:WMM720912 WWI720911:WWI720912 AA786447:AA786448 JW786447:JW786448 TS786447:TS786448 ADO786447:ADO786448 ANK786447:ANK786448 AXG786447:AXG786448 BHC786447:BHC786448 BQY786447:BQY786448 CAU786447:CAU786448 CKQ786447:CKQ786448 CUM786447:CUM786448 DEI786447:DEI786448 DOE786447:DOE786448 DYA786447:DYA786448 EHW786447:EHW786448 ERS786447:ERS786448 FBO786447:FBO786448 FLK786447:FLK786448 FVG786447:FVG786448 GFC786447:GFC786448 GOY786447:GOY786448 GYU786447:GYU786448 HIQ786447:HIQ786448 HSM786447:HSM786448 ICI786447:ICI786448 IME786447:IME786448 IWA786447:IWA786448 JFW786447:JFW786448 JPS786447:JPS786448 JZO786447:JZO786448 KJK786447:KJK786448 KTG786447:KTG786448 LDC786447:LDC786448 LMY786447:LMY786448 LWU786447:LWU786448 MGQ786447:MGQ786448 MQM786447:MQM786448 NAI786447:NAI786448 NKE786447:NKE786448 NUA786447:NUA786448 ODW786447:ODW786448 ONS786447:ONS786448 OXO786447:OXO786448 PHK786447:PHK786448 PRG786447:PRG786448 QBC786447:QBC786448 QKY786447:QKY786448 QUU786447:QUU786448 REQ786447:REQ786448 ROM786447:ROM786448 RYI786447:RYI786448 SIE786447:SIE786448 SSA786447:SSA786448 TBW786447:TBW786448 TLS786447:TLS786448 TVO786447:TVO786448 UFK786447:UFK786448 UPG786447:UPG786448 UZC786447:UZC786448 VIY786447:VIY786448 VSU786447:VSU786448 WCQ786447:WCQ786448 WMM786447:WMM786448 WWI786447:WWI786448 AA851983:AA851984 JW851983:JW851984 TS851983:TS851984 ADO851983:ADO851984 ANK851983:ANK851984 AXG851983:AXG851984 BHC851983:BHC851984 BQY851983:BQY851984 CAU851983:CAU851984 CKQ851983:CKQ851984 CUM851983:CUM851984 DEI851983:DEI851984 DOE851983:DOE851984 DYA851983:DYA851984 EHW851983:EHW851984 ERS851983:ERS851984 FBO851983:FBO851984 FLK851983:FLK851984 FVG851983:FVG851984 GFC851983:GFC851984 GOY851983:GOY851984 GYU851983:GYU851984 HIQ851983:HIQ851984 HSM851983:HSM851984 ICI851983:ICI851984 IME851983:IME851984 IWA851983:IWA851984 JFW851983:JFW851984 JPS851983:JPS851984 JZO851983:JZO851984 KJK851983:KJK851984 KTG851983:KTG851984 LDC851983:LDC851984 LMY851983:LMY851984 LWU851983:LWU851984 MGQ851983:MGQ851984 MQM851983:MQM851984 NAI851983:NAI851984 NKE851983:NKE851984 NUA851983:NUA851984 ODW851983:ODW851984 ONS851983:ONS851984 OXO851983:OXO851984 PHK851983:PHK851984 PRG851983:PRG851984 QBC851983:QBC851984 QKY851983:QKY851984 QUU851983:QUU851984 REQ851983:REQ851984 ROM851983:ROM851984 RYI851983:RYI851984 SIE851983:SIE851984 SSA851983:SSA851984 TBW851983:TBW851984 TLS851983:TLS851984 TVO851983:TVO851984 UFK851983:UFK851984 UPG851983:UPG851984 UZC851983:UZC851984 VIY851983:VIY851984 VSU851983:VSU851984 WCQ851983:WCQ851984 WMM851983:WMM851984 WWI851983:WWI851984 AA917519:AA917520 JW917519:JW917520 TS917519:TS917520 ADO917519:ADO917520 ANK917519:ANK917520 AXG917519:AXG917520 BHC917519:BHC917520 BQY917519:BQY917520 CAU917519:CAU917520 CKQ917519:CKQ917520 CUM917519:CUM917520 DEI917519:DEI917520 DOE917519:DOE917520 DYA917519:DYA917520 EHW917519:EHW917520 ERS917519:ERS917520 FBO917519:FBO917520 FLK917519:FLK917520 FVG917519:FVG917520 GFC917519:GFC917520 GOY917519:GOY917520 GYU917519:GYU917520 HIQ917519:HIQ917520 HSM917519:HSM917520 ICI917519:ICI917520 IME917519:IME917520 IWA917519:IWA917520 JFW917519:JFW917520 JPS917519:JPS917520 JZO917519:JZO917520 KJK917519:KJK917520 KTG917519:KTG917520 LDC917519:LDC917520 LMY917519:LMY917520 LWU917519:LWU917520 MGQ917519:MGQ917520 MQM917519:MQM917520 NAI917519:NAI917520 NKE917519:NKE917520 NUA917519:NUA917520 ODW917519:ODW917520 ONS917519:ONS917520 OXO917519:OXO917520 PHK917519:PHK917520 PRG917519:PRG917520 QBC917519:QBC917520 QKY917519:QKY917520 QUU917519:QUU917520 REQ917519:REQ917520 ROM917519:ROM917520 RYI917519:RYI917520 SIE917519:SIE917520 SSA917519:SSA917520 TBW917519:TBW917520 TLS917519:TLS917520 TVO917519:TVO917520 UFK917519:UFK917520 UPG917519:UPG917520 UZC917519:UZC917520 VIY917519:VIY917520 VSU917519:VSU917520 WCQ917519:WCQ917520 WMM917519:WMM917520 WWI917519:WWI917520 AA983055:AA983056 JW983055:JW983056 TS983055:TS983056 ADO983055:ADO983056 ANK983055:ANK983056 AXG983055:AXG983056 BHC983055:BHC983056 BQY983055:BQY983056 CAU983055:CAU983056 CKQ983055:CKQ983056 CUM983055:CUM983056 DEI983055:DEI983056 DOE983055:DOE983056 DYA983055:DYA983056 EHW983055:EHW983056 ERS983055:ERS983056 FBO983055:FBO983056 FLK983055:FLK983056 FVG983055:FVG983056 GFC983055:GFC983056 GOY983055:GOY983056 GYU983055:GYU983056 HIQ983055:HIQ983056 HSM983055:HSM983056 ICI983055:ICI983056 IME983055:IME983056 IWA983055:IWA983056 JFW983055:JFW983056 JPS983055:JPS983056 JZO983055:JZO983056 KJK983055:KJK983056 KTG983055:KTG983056 LDC983055:LDC983056 LMY983055:LMY983056 LWU983055:LWU983056 MGQ983055:MGQ983056 MQM983055:MQM983056 NAI983055:NAI983056 NKE983055:NKE983056 NUA983055:NUA983056 ODW983055:ODW983056 ONS983055:ONS983056 OXO983055:OXO983056 PHK983055:PHK983056 PRG983055:PRG983056 QBC983055:QBC983056 QKY983055:QKY983056 QUU983055:QUU983056 REQ983055:REQ983056 ROM983055:ROM983056 RYI983055:RYI983056 SIE983055:SIE983056 SSA983055:SSA983056 TBW983055:TBW983056 TLS983055:TLS983056 TVO983055:TVO983056 UFK983055:UFK983056 UPG983055:UPG983056 UZC983055:UZC983056 VIY983055:VIY983056 VSU983055:VSU983056 WCQ983055:WCQ983056 WMM983055:WMM983056 WWI983055:WWI983056 AA22:AA23 JW22:JW23 TS22:TS23 ADO22:ADO23 ANK22:ANK23 AXG22:AXG23 BHC22:BHC23 BQY22:BQY23 CAU22:CAU23 CKQ22:CKQ23 CUM22:CUM23 DEI22:DEI23 DOE22:DOE23 DYA22:DYA23 EHW22:EHW23 ERS22:ERS23 FBO22:FBO23 FLK22:FLK23 FVG22:FVG23 GFC22:GFC23 GOY22:GOY23 GYU22:GYU23 HIQ22:HIQ23 HSM22:HSM23 ICI22:ICI23 IME22:IME23 IWA22:IWA23 JFW22:JFW23 JPS22:JPS23 JZO22:JZO23 KJK22:KJK23 KTG22:KTG23 LDC22:LDC23 LMY22:LMY23 LWU22:LWU23 MGQ22:MGQ23 MQM22:MQM23 NAI22:NAI23 NKE22:NKE23 NUA22:NUA23 ODW22:ODW23 ONS22:ONS23 OXO22:OXO23 PHK22:PHK23 PRG22:PRG23 QBC22:QBC23 QKY22:QKY23 QUU22:QUU23 REQ22:REQ23 ROM22:ROM23 RYI22:RYI23 SIE22:SIE23 SSA22:SSA23 TBW22:TBW23 TLS22:TLS23 TVO22:TVO23 UFK22:UFK23 UPG22:UPG23 UZC22:UZC23 VIY22:VIY23 VSU22:VSU23 WCQ22:WCQ23 WMM22:WMM23 WWI22:WWI23 AA65558:AA65559 JW65558:JW65559 TS65558:TS65559 ADO65558:ADO65559 ANK65558:ANK65559 AXG65558:AXG65559 BHC65558:BHC65559 BQY65558:BQY65559 CAU65558:CAU65559 CKQ65558:CKQ65559 CUM65558:CUM65559 DEI65558:DEI65559 DOE65558:DOE65559 DYA65558:DYA65559 EHW65558:EHW65559 ERS65558:ERS65559 FBO65558:FBO65559 FLK65558:FLK65559 FVG65558:FVG65559 GFC65558:GFC65559 GOY65558:GOY65559 GYU65558:GYU65559 HIQ65558:HIQ65559 HSM65558:HSM65559 ICI65558:ICI65559 IME65558:IME65559 IWA65558:IWA65559 JFW65558:JFW65559 JPS65558:JPS65559 JZO65558:JZO65559 KJK65558:KJK65559 KTG65558:KTG65559 LDC65558:LDC65559 LMY65558:LMY65559 LWU65558:LWU65559 MGQ65558:MGQ65559 MQM65558:MQM65559 NAI65558:NAI65559 NKE65558:NKE65559 NUA65558:NUA65559 ODW65558:ODW65559 ONS65558:ONS65559 OXO65558:OXO65559 PHK65558:PHK65559 PRG65558:PRG65559 QBC65558:QBC65559 QKY65558:QKY65559 QUU65558:QUU65559 REQ65558:REQ65559 ROM65558:ROM65559 RYI65558:RYI65559 SIE65558:SIE65559 SSA65558:SSA65559 TBW65558:TBW65559 TLS65558:TLS65559 TVO65558:TVO65559 UFK65558:UFK65559 UPG65558:UPG65559 UZC65558:UZC65559 VIY65558:VIY65559 VSU65558:VSU65559 WCQ65558:WCQ65559 WMM65558:WMM65559 WWI65558:WWI65559 AA131094:AA131095 JW131094:JW131095 TS131094:TS131095 ADO131094:ADO131095 ANK131094:ANK131095 AXG131094:AXG131095 BHC131094:BHC131095 BQY131094:BQY131095 CAU131094:CAU131095 CKQ131094:CKQ131095 CUM131094:CUM131095 DEI131094:DEI131095 DOE131094:DOE131095 DYA131094:DYA131095 EHW131094:EHW131095 ERS131094:ERS131095 FBO131094:FBO131095 FLK131094:FLK131095 FVG131094:FVG131095 GFC131094:GFC131095 GOY131094:GOY131095 GYU131094:GYU131095 HIQ131094:HIQ131095 HSM131094:HSM131095 ICI131094:ICI131095 IME131094:IME131095 IWA131094:IWA131095 JFW131094:JFW131095 JPS131094:JPS131095 JZO131094:JZO131095 KJK131094:KJK131095 KTG131094:KTG131095 LDC131094:LDC131095 LMY131094:LMY131095 LWU131094:LWU131095 MGQ131094:MGQ131095 MQM131094:MQM131095 NAI131094:NAI131095 NKE131094:NKE131095 NUA131094:NUA131095 ODW131094:ODW131095 ONS131094:ONS131095 OXO131094:OXO131095 PHK131094:PHK131095 PRG131094:PRG131095 QBC131094:QBC131095 QKY131094:QKY131095 QUU131094:QUU131095 REQ131094:REQ131095 ROM131094:ROM131095 RYI131094:RYI131095 SIE131094:SIE131095 SSA131094:SSA131095 TBW131094:TBW131095 TLS131094:TLS131095 TVO131094:TVO131095 UFK131094:UFK131095 UPG131094:UPG131095 UZC131094:UZC131095 VIY131094:VIY131095 VSU131094:VSU131095 WCQ131094:WCQ131095 WMM131094:WMM131095 WWI131094:WWI131095 AA196630:AA196631 JW196630:JW196631 TS196630:TS196631 ADO196630:ADO196631 ANK196630:ANK196631 AXG196630:AXG196631 BHC196630:BHC196631 BQY196630:BQY196631 CAU196630:CAU196631 CKQ196630:CKQ196631 CUM196630:CUM196631 DEI196630:DEI196631 DOE196630:DOE196631 DYA196630:DYA196631 EHW196630:EHW196631 ERS196630:ERS196631 FBO196630:FBO196631 FLK196630:FLK196631 FVG196630:FVG196631 GFC196630:GFC196631 GOY196630:GOY196631 GYU196630:GYU196631 HIQ196630:HIQ196631 HSM196630:HSM196631 ICI196630:ICI196631 IME196630:IME196631 IWA196630:IWA196631 JFW196630:JFW196631 JPS196630:JPS196631 JZO196630:JZO196631 KJK196630:KJK196631 KTG196630:KTG196631 LDC196630:LDC196631 LMY196630:LMY196631 LWU196630:LWU196631 MGQ196630:MGQ196631 MQM196630:MQM196631 NAI196630:NAI196631 NKE196630:NKE196631 NUA196630:NUA196631 ODW196630:ODW196631 ONS196630:ONS196631 OXO196630:OXO196631 PHK196630:PHK196631 PRG196630:PRG196631 QBC196630:QBC196631 QKY196630:QKY196631 QUU196630:QUU196631 REQ196630:REQ196631 ROM196630:ROM196631 RYI196630:RYI196631 SIE196630:SIE196631 SSA196630:SSA196631 TBW196630:TBW196631 TLS196630:TLS196631 TVO196630:TVO196631 UFK196630:UFK196631 UPG196630:UPG196631 UZC196630:UZC196631 VIY196630:VIY196631 VSU196630:VSU196631 WCQ196630:WCQ196631 WMM196630:WMM196631 WWI196630:WWI196631 AA262166:AA262167 JW262166:JW262167 TS262166:TS262167 ADO262166:ADO262167 ANK262166:ANK262167 AXG262166:AXG262167 BHC262166:BHC262167 BQY262166:BQY262167 CAU262166:CAU262167 CKQ262166:CKQ262167 CUM262166:CUM262167 DEI262166:DEI262167 DOE262166:DOE262167 DYA262166:DYA262167 EHW262166:EHW262167 ERS262166:ERS262167 FBO262166:FBO262167 FLK262166:FLK262167 FVG262166:FVG262167 GFC262166:GFC262167 GOY262166:GOY262167 GYU262166:GYU262167 HIQ262166:HIQ262167 HSM262166:HSM262167 ICI262166:ICI262167 IME262166:IME262167 IWA262166:IWA262167 JFW262166:JFW262167 JPS262166:JPS262167 JZO262166:JZO262167 KJK262166:KJK262167 KTG262166:KTG262167 LDC262166:LDC262167 LMY262166:LMY262167 LWU262166:LWU262167 MGQ262166:MGQ262167 MQM262166:MQM262167 NAI262166:NAI262167 NKE262166:NKE262167 NUA262166:NUA262167 ODW262166:ODW262167 ONS262166:ONS262167 OXO262166:OXO262167 PHK262166:PHK262167 PRG262166:PRG262167 QBC262166:QBC262167 QKY262166:QKY262167 QUU262166:QUU262167 REQ262166:REQ262167 ROM262166:ROM262167 RYI262166:RYI262167 SIE262166:SIE262167 SSA262166:SSA262167 TBW262166:TBW262167 TLS262166:TLS262167 TVO262166:TVO262167 UFK262166:UFK262167 UPG262166:UPG262167 UZC262166:UZC262167 VIY262166:VIY262167 VSU262166:VSU262167 WCQ262166:WCQ262167 WMM262166:WMM262167 WWI262166:WWI262167 AA327702:AA327703 JW327702:JW327703 TS327702:TS327703 ADO327702:ADO327703 ANK327702:ANK327703 AXG327702:AXG327703 BHC327702:BHC327703 BQY327702:BQY327703 CAU327702:CAU327703 CKQ327702:CKQ327703 CUM327702:CUM327703 DEI327702:DEI327703 DOE327702:DOE327703 DYA327702:DYA327703 EHW327702:EHW327703 ERS327702:ERS327703 FBO327702:FBO327703 FLK327702:FLK327703 FVG327702:FVG327703 GFC327702:GFC327703 GOY327702:GOY327703 GYU327702:GYU327703 HIQ327702:HIQ327703 HSM327702:HSM327703 ICI327702:ICI327703 IME327702:IME327703 IWA327702:IWA327703 JFW327702:JFW327703 JPS327702:JPS327703 JZO327702:JZO327703 KJK327702:KJK327703 KTG327702:KTG327703 LDC327702:LDC327703 LMY327702:LMY327703 LWU327702:LWU327703 MGQ327702:MGQ327703 MQM327702:MQM327703 NAI327702:NAI327703 NKE327702:NKE327703 NUA327702:NUA327703 ODW327702:ODW327703 ONS327702:ONS327703 OXO327702:OXO327703 PHK327702:PHK327703 PRG327702:PRG327703 QBC327702:QBC327703 QKY327702:QKY327703 QUU327702:QUU327703 REQ327702:REQ327703 ROM327702:ROM327703 RYI327702:RYI327703 SIE327702:SIE327703 SSA327702:SSA327703 TBW327702:TBW327703 TLS327702:TLS327703 TVO327702:TVO327703 UFK327702:UFK327703 UPG327702:UPG327703 UZC327702:UZC327703 VIY327702:VIY327703 VSU327702:VSU327703 WCQ327702:WCQ327703 WMM327702:WMM327703 WWI327702:WWI327703 AA393238:AA393239 JW393238:JW393239 TS393238:TS393239 ADO393238:ADO393239 ANK393238:ANK393239 AXG393238:AXG393239 BHC393238:BHC393239 BQY393238:BQY393239 CAU393238:CAU393239 CKQ393238:CKQ393239 CUM393238:CUM393239 DEI393238:DEI393239 DOE393238:DOE393239 DYA393238:DYA393239 EHW393238:EHW393239 ERS393238:ERS393239 FBO393238:FBO393239 FLK393238:FLK393239 FVG393238:FVG393239 GFC393238:GFC393239 GOY393238:GOY393239 GYU393238:GYU393239 HIQ393238:HIQ393239 HSM393238:HSM393239 ICI393238:ICI393239 IME393238:IME393239 IWA393238:IWA393239 JFW393238:JFW393239 JPS393238:JPS393239 JZO393238:JZO393239 KJK393238:KJK393239 KTG393238:KTG393239 LDC393238:LDC393239 LMY393238:LMY393239 LWU393238:LWU393239 MGQ393238:MGQ393239 MQM393238:MQM393239 NAI393238:NAI393239 NKE393238:NKE393239 NUA393238:NUA393239 ODW393238:ODW393239 ONS393238:ONS393239 OXO393238:OXO393239 PHK393238:PHK393239 PRG393238:PRG393239 QBC393238:QBC393239 QKY393238:QKY393239 QUU393238:QUU393239 REQ393238:REQ393239 ROM393238:ROM393239 RYI393238:RYI393239 SIE393238:SIE393239 SSA393238:SSA393239 TBW393238:TBW393239 TLS393238:TLS393239 TVO393238:TVO393239 UFK393238:UFK393239 UPG393238:UPG393239 UZC393238:UZC393239 VIY393238:VIY393239 VSU393238:VSU393239 WCQ393238:WCQ393239 WMM393238:WMM393239 WWI393238:WWI393239 AA458774:AA458775 JW458774:JW458775 TS458774:TS458775 ADO458774:ADO458775 ANK458774:ANK458775 AXG458774:AXG458775 BHC458774:BHC458775 BQY458774:BQY458775 CAU458774:CAU458775 CKQ458774:CKQ458775 CUM458774:CUM458775 DEI458774:DEI458775 DOE458774:DOE458775 DYA458774:DYA458775 EHW458774:EHW458775 ERS458774:ERS458775 FBO458774:FBO458775 FLK458774:FLK458775 FVG458774:FVG458775 GFC458774:GFC458775 GOY458774:GOY458775 GYU458774:GYU458775 HIQ458774:HIQ458775 HSM458774:HSM458775 ICI458774:ICI458775 IME458774:IME458775 IWA458774:IWA458775 JFW458774:JFW458775 JPS458774:JPS458775 JZO458774:JZO458775 KJK458774:KJK458775 KTG458774:KTG458775 LDC458774:LDC458775 LMY458774:LMY458775 LWU458774:LWU458775 MGQ458774:MGQ458775 MQM458774:MQM458775 NAI458774:NAI458775 NKE458774:NKE458775 NUA458774:NUA458775 ODW458774:ODW458775 ONS458774:ONS458775 OXO458774:OXO458775 PHK458774:PHK458775 PRG458774:PRG458775 QBC458774:QBC458775 QKY458774:QKY458775 QUU458774:QUU458775 REQ458774:REQ458775 ROM458774:ROM458775 RYI458774:RYI458775 SIE458774:SIE458775 SSA458774:SSA458775 TBW458774:TBW458775 TLS458774:TLS458775 TVO458774:TVO458775 UFK458774:UFK458775 UPG458774:UPG458775 UZC458774:UZC458775 VIY458774:VIY458775 VSU458774:VSU458775 WCQ458774:WCQ458775 WMM458774:WMM458775 WWI458774:WWI458775 AA524310:AA524311 JW524310:JW524311 TS524310:TS524311 ADO524310:ADO524311 ANK524310:ANK524311 AXG524310:AXG524311 BHC524310:BHC524311 BQY524310:BQY524311 CAU524310:CAU524311 CKQ524310:CKQ524311 CUM524310:CUM524311 DEI524310:DEI524311 DOE524310:DOE524311 DYA524310:DYA524311 EHW524310:EHW524311 ERS524310:ERS524311 FBO524310:FBO524311 FLK524310:FLK524311 FVG524310:FVG524311 GFC524310:GFC524311 GOY524310:GOY524311 GYU524310:GYU524311 HIQ524310:HIQ524311 HSM524310:HSM524311 ICI524310:ICI524311 IME524310:IME524311 IWA524310:IWA524311 JFW524310:JFW524311 JPS524310:JPS524311 JZO524310:JZO524311 KJK524310:KJK524311 KTG524310:KTG524311 LDC524310:LDC524311 LMY524310:LMY524311 LWU524310:LWU524311 MGQ524310:MGQ524311 MQM524310:MQM524311 NAI524310:NAI524311 NKE524310:NKE524311 NUA524310:NUA524311 ODW524310:ODW524311 ONS524310:ONS524311 OXO524310:OXO524311 PHK524310:PHK524311 PRG524310:PRG524311 QBC524310:QBC524311 QKY524310:QKY524311 QUU524310:QUU524311 REQ524310:REQ524311 ROM524310:ROM524311 RYI524310:RYI524311 SIE524310:SIE524311 SSA524310:SSA524311 TBW524310:TBW524311 TLS524310:TLS524311 TVO524310:TVO524311 UFK524310:UFK524311 UPG524310:UPG524311 UZC524310:UZC524311 VIY524310:VIY524311 VSU524310:VSU524311 WCQ524310:WCQ524311 WMM524310:WMM524311 WWI524310:WWI524311 AA589846:AA589847 JW589846:JW589847 TS589846:TS589847 ADO589846:ADO589847 ANK589846:ANK589847 AXG589846:AXG589847 BHC589846:BHC589847 BQY589846:BQY589847 CAU589846:CAU589847 CKQ589846:CKQ589847 CUM589846:CUM589847 DEI589846:DEI589847 DOE589846:DOE589847 DYA589846:DYA589847 EHW589846:EHW589847 ERS589846:ERS589847 FBO589846:FBO589847 FLK589846:FLK589847 FVG589846:FVG589847 GFC589846:GFC589847 GOY589846:GOY589847 GYU589846:GYU589847 HIQ589846:HIQ589847 HSM589846:HSM589847 ICI589846:ICI589847 IME589846:IME589847 IWA589846:IWA589847 JFW589846:JFW589847 JPS589846:JPS589847 JZO589846:JZO589847 KJK589846:KJK589847 KTG589846:KTG589847 LDC589846:LDC589847 LMY589846:LMY589847 LWU589846:LWU589847 MGQ589846:MGQ589847 MQM589846:MQM589847 NAI589846:NAI589847 NKE589846:NKE589847 NUA589846:NUA589847 ODW589846:ODW589847 ONS589846:ONS589847 OXO589846:OXO589847 PHK589846:PHK589847 PRG589846:PRG589847 QBC589846:QBC589847 QKY589846:QKY589847 QUU589846:QUU589847 REQ589846:REQ589847 ROM589846:ROM589847 RYI589846:RYI589847 SIE589846:SIE589847 SSA589846:SSA589847 TBW589846:TBW589847 TLS589846:TLS589847 TVO589846:TVO589847 UFK589846:UFK589847 UPG589846:UPG589847 UZC589846:UZC589847 VIY589846:VIY589847 VSU589846:VSU589847 WCQ589846:WCQ589847 WMM589846:WMM589847 WWI589846:WWI589847 AA655382:AA655383 JW655382:JW655383 TS655382:TS655383 ADO655382:ADO655383 ANK655382:ANK655383 AXG655382:AXG655383 BHC655382:BHC655383 BQY655382:BQY655383 CAU655382:CAU655383 CKQ655382:CKQ655383 CUM655382:CUM655383 DEI655382:DEI655383 DOE655382:DOE655383 DYA655382:DYA655383 EHW655382:EHW655383 ERS655382:ERS655383 FBO655382:FBO655383 FLK655382:FLK655383 FVG655382:FVG655383 GFC655382:GFC655383 GOY655382:GOY655383 GYU655382:GYU655383 HIQ655382:HIQ655383 HSM655382:HSM655383 ICI655382:ICI655383 IME655382:IME655383 IWA655382:IWA655383 JFW655382:JFW655383 JPS655382:JPS655383 JZO655382:JZO655383 KJK655382:KJK655383 KTG655382:KTG655383 LDC655382:LDC655383 LMY655382:LMY655383 LWU655382:LWU655383 MGQ655382:MGQ655383 MQM655382:MQM655383 NAI655382:NAI655383 NKE655382:NKE655383 NUA655382:NUA655383 ODW655382:ODW655383 ONS655382:ONS655383 OXO655382:OXO655383 PHK655382:PHK655383 PRG655382:PRG655383 QBC655382:QBC655383 QKY655382:QKY655383 QUU655382:QUU655383 REQ655382:REQ655383 ROM655382:ROM655383 RYI655382:RYI655383 SIE655382:SIE655383 SSA655382:SSA655383 TBW655382:TBW655383 TLS655382:TLS655383 TVO655382:TVO655383 UFK655382:UFK655383 UPG655382:UPG655383 UZC655382:UZC655383 VIY655382:VIY655383 VSU655382:VSU655383 WCQ655382:WCQ655383 WMM655382:WMM655383 WWI655382:WWI655383 AA720918:AA720919 JW720918:JW720919 TS720918:TS720919 ADO720918:ADO720919 ANK720918:ANK720919 AXG720918:AXG720919 BHC720918:BHC720919 BQY720918:BQY720919 CAU720918:CAU720919 CKQ720918:CKQ720919 CUM720918:CUM720919 DEI720918:DEI720919 DOE720918:DOE720919 DYA720918:DYA720919 EHW720918:EHW720919 ERS720918:ERS720919 FBO720918:FBO720919 FLK720918:FLK720919 FVG720918:FVG720919 GFC720918:GFC720919 GOY720918:GOY720919 GYU720918:GYU720919 HIQ720918:HIQ720919 HSM720918:HSM720919 ICI720918:ICI720919 IME720918:IME720919 IWA720918:IWA720919 JFW720918:JFW720919 JPS720918:JPS720919 JZO720918:JZO720919 KJK720918:KJK720919 KTG720918:KTG720919 LDC720918:LDC720919 LMY720918:LMY720919 LWU720918:LWU720919 MGQ720918:MGQ720919 MQM720918:MQM720919 NAI720918:NAI720919 NKE720918:NKE720919 NUA720918:NUA720919 ODW720918:ODW720919 ONS720918:ONS720919 OXO720918:OXO720919 PHK720918:PHK720919 PRG720918:PRG720919 QBC720918:QBC720919 QKY720918:QKY720919 QUU720918:QUU720919 REQ720918:REQ720919 ROM720918:ROM720919 RYI720918:RYI720919 SIE720918:SIE720919 SSA720918:SSA720919 TBW720918:TBW720919 TLS720918:TLS720919 TVO720918:TVO720919 UFK720918:UFK720919 UPG720918:UPG720919 UZC720918:UZC720919 VIY720918:VIY720919 VSU720918:VSU720919 WCQ720918:WCQ720919 WMM720918:WMM720919 WWI720918:WWI720919 AA786454:AA786455 JW786454:JW786455 TS786454:TS786455 ADO786454:ADO786455 ANK786454:ANK786455 AXG786454:AXG786455 BHC786454:BHC786455 BQY786454:BQY786455 CAU786454:CAU786455 CKQ786454:CKQ786455 CUM786454:CUM786455 DEI786454:DEI786455 DOE786454:DOE786455 DYA786454:DYA786455 EHW786454:EHW786455 ERS786454:ERS786455 FBO786454:FBO786455 FLK786454:FLK786455 FVG786454:FVG786455 GFC786454:GFC786455 GOY786454:GOY786455 GYU786454:GYU786455 HIQ786454:HIQ786455 HSM786454:HSM786455 ICI786454:ICI786455 IME786454:IME786455 IWA786454:IWA786455 JFW786454:JFW786455 JPS786454:JPS786455 JZO786454:JZO786455 KJK786454:KJK786455 KTG786454:KTG786455 LDC786454:LDC786455 LMY786454:LMY786455 LWU786454:LWU786455 MGQ786454:MGQ786455 MQM786454:MQM786455 NAI786454:NAI786455 NKE786454:NKE786455 NUA786454:NUA786455 ODW786454:ODW786455 ONS786454:ONS786455 OXO786454:OXO786455 PHK786454:PHK786455 PRG786454:PRG786455 QBC786454:QBC786455 QKY786454:QKY786455 QUU786454:QUU786455 REQ786454:REQ786455 ROM786454:ROM786455 RYI786454:RYI786455 SIE786454:SIE786455 SSA786454:SSA786455 TBW786454:TBW786455 TLS786454:TLS786455 TVO786454:TVO786455 UFK786454:UFK786455 UPG786454:UPG786455 UZC786454:UZC786455 VIY786454:VIY786455 VSU786454:VSU786455 WCQ786454:WCQ786455 WMM786454:WMM786455 WWI786454:WWI786455 AA851990:AA851991 JW851990:JW851991 TS851990:TS851991 ADO851990:ADO851991 ANK851990:ANK851991 AXG851990:AXG851991 BHC851990:BHC851991 BQY851990:BQY851991 CAU851990:CAU851991 CKQ851990:CKQ851991 CUM851990:CUM851991 DEI851990:DEI851991 DOE851990:DOE851991 DYA851990:DYA851991 EHW851990:EHW851991 ERS851990:ERS851991 FBO851990:FBO851991 FLK851990:FLK851991 FVG851990:FVG851991 GFC851990:GFC851991 GOY851990:GOY851991 GYU851990:GYU851991 HIQ851990:HIQ851991 HSM851990:HSM851991 ICI851990:ICI851991 IME851990:IME851991 IWA851990:IWA851991 JFW851990:JFW851991 JPS851990:JPS851991 JZO851990:JZO851991 KJK851990:KJK851991 KTG851990:KTG851991 LDC851990:LDC851991 LMY851990:LMY851991 LWU851990:LWU851991 MGQ851990:MGQ851991 MQM851990:MQM851991 NAI851990:NAI851991 NKE851990:NKE851991 NUA851990:NUA851991 ODW851990:ODW851991 ONS851990:ONS851991 OXO851990:OXO851991 PHK851990:PHK851991 PRG851990:PRG851991 QBC851990:QBC851991 QKY851990:QKY851991 QUU851990:QUU851991 REQ851990:REQ851991 ROM851990:ROM851991 RYI851990:RYI851991 SIE851990:SIE851991 SSA851990:SSA851991 TBW851990:TBW851991 TLS851990:TLS851991 TVO851990:TVO851991 UFK851990:UFK851991 UPG851990:UPG851991 UZC851990:UZC851991 VIY851990:VIY851991 VSU851990:VSU851991 WCQ851990:WCQ851991 WMM851990:WMM851991 WWI851990:WWI851991 AA917526:AA917527 JW917526:JW917527 TS917526:TS917527 ADO917526:ADO917527 ANK917526:ANK917527 AXG917526:AXG917527 BHC917526:BHC917527 BQY917526:BQY917527 CAU917526:CAU917527 CKQ917526:CKQ917527 CUM917526:CUM917527 DEI917526:DEI917527 DOE917526:DOE917527 DYA917526:DYA917527 EHW917526:EHW917527 ERS917526:ERS917527 FBO917526:FBO917527 FLK917526:FLK917527 FVG917526:FVG917527 GFC917526:GFC917527 GOY917526:GOY917527 GYU917526:GYU917527 HIQ917526:HIQ917527 HSM917526:HSM917527 ICI917526:ICI917527 IME917526:IME917527 IWA917526:IWA917527 JFW917526:JFW917527 JPS917526:JPS917527 JZO917526:JZO917527 KJK917526:KJK917527 KTG917526:KTG917527 LDC917526:LDC917527 LMY917526:LMY917527 LWU917526:LWU917527 MGQ917526:MGQ917527 MQM917526:MQM917527 NAI917526:NAI917527 NKE917526:NKE917527 NUA917526:NUA917527 ODW917526:ODW917527 ONS917526:ONS917527 OXO917526:OXO917527 PHK917526:PHK917527 PRG917526:PRG917527 QBC917526:QBC917527 QKY917526:QKY917527 QUU917526:QUU917527 REQ917526:REQ917527 ROM917526:ROM917527 RYI917526:RYI917527 SIE917526:SIE917527 SSA917526:SSA917527 TBW917526:TBW917527 TLS917526:TLS917527 TVO917526:TVO917527 UFK917526:UFK917527 UPG917526:UPG917527 UZC917526:UZC917527 VIY917526:VIY917527 VSU917526:VSU917527 WCQ917526:WCQ917527 WMM917526:WMM917527 WWI917526:WWI917527 AA983062:AA983063 JW983062:JW983063 TS983062:TS983063 ADO983062:ADO983063 ANK983062:ANK983063 AXG983062:AXG983063 BHC983062:BHC983063 BQY983062:BQY983063 CAU983062:CAU983063 CKQ983062:CKQ983063 CUM983062:CUM983063 DEI983062:DEI983063 DOE983062:DOE983063 DYA983062:DYA983063 EHW983062:EHW983063 ERS983062:ERS983063 FBO983062:FBO983063 FLK983062:FLK983063 FVG983062:FVG983063 GFC983062:GFC983063 GOY983062:GOY983063 GYU983062:GYU983063 HIQ983062:HIQ983063 HSM983062:HSM983063 ICI983062:ICI983063 IME983062:IME983063 IWA983062:IWA983063 JFW983062:JFW983063 JPS983062:JPS983063 JZO983062:JZO983063 KJK983062:KJK983063 KTG983062:KTG983063 LDC983062:LDC983063 LMY983062:LMY983063 LWU983062:LWU983063 MGQ983062:MGQ983063 MQM983062:MQM983063 NAI983062:NAI983063 NKE983062:NKE983063 NUA983062:NUA983063 ODW983062:ODW983063 ONS983062:ONS983063 OXO983062:OXO983063 PHK983062:PHK983063 PRG983062:PRG983063 QBC983062:QBC983063 QKY983062:QKY983063 QUU983062:QUU983063 REQ983062:REQ983063 ROM983062:ROM983063 RYI983062:RYI983063 SIE983062:SIE983063 SSA983062:SSA983063 TBW983062:TBW983063 TLS983062:TLS983063 TVO983062:TVO983063 UFK983062:UFK983063 UPG983062:UPG983063 UZC983062:UZC983063 VIY983062:VIY983063 VSU983062:VSU983063 WCQ983062:WCQ983063 WMM983062:WMM983063 WWI983062:WWI983063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Y25:Y26 JU25:JU26 TQ25:TQ26 ADM25:ADM26 ANI25:ANI26 AXE25:AXE26 BHA25:BHA26 BQW25:BQW26 CAS25:CAS26 CKO25:CKO26 CUK25:CUK26 DEG25:DEG26 DOC25:DOC26 DXY25:DXY26 EHU25:EHU26 ERQ25:ERQ26 FBM25:FBM26 FLI25:FLI26 FVE25:FVE26 GFA25:GFA26 GOW25:GOW26 GYS25:GYS26 HIO25:HIO26 HSK25:HSK26 ICG25:ICG26 IMC25:IMC26 IVY25:IVY26 JFU25:JFU26 JPQ25:JPQ26 JZM25:JZM26 KJI25:KJI26 KTE25:KTE26 LDA25:LDA26 LMW25:LMW26 LWS25:LWS26 MGO25:MGO26 MQK25:MQK26 NAG25:NAG26 NKC25:NKC26 NTY25:NTY26 ODU25:ODU26 ONQ25:ONQ26 OXM25:OXM26 PHI25:PHI26 PRE25:PRE26 QBA25:QBA26 QKW25:QKW26 QUS25:QUS26 REO25:REO26 ROK25:ROK26 RYG25:RYG26 SIC25:SIC26 SRY25:SRY26 TBU25:TBU26 TLQ25:TLQ26 TVM25:TVM26 UFI25:UFI26 UPE25:UPE26 UZA25:UZA26 VIW25:VIW26 VSS25:VSS26 WCO25:WCO26 WMK25:WMK26 WWG25:WWG26 Y65561:Y65562 JU65561:JU65562 TQ65561:TQ65562 ADM65561:ADM65562 ANI65561:ANI65562 AXE65561:AXE65562 BHA65561:BHA65562 BQW65561:BQW65562 CAS65561:CAS65562 CKO65561:CKO65562 CUK65561:CUK65562 DEG65561:DEG65562 DOC65561:DOC65562 DXY65561:DXY65562 EHU65561:EHU65562 ERQ65561:ERQ65562 FBM65561:FBM65562 FLI65561:FLI65562 FVE65561:FVE65562 GFA65561:GFA65562 GOW65561:GOW65562 GYS65561:GYS65562 HIO65561:HIO65562 HSK65561:HSK65562 ICG65561:ICG65562 IMC65561:IMC65562 IVY65561:IVY65562 JFU65561:JFU65562 JPQ65561:JPQ65562 JZM65561:JZM65562 KJI65561:KJI65562 KTE65561:KTE65562 LDA65561:LDA65562 LMW65561:LMW65562 LWS65561:LWS65562 MGO65561:MGO65562 MQK65561:MQK65562 NAG65561:NAG65562 NKC65561:NKC65562 NTY65561:NTY65562 ODU65561:ODU65562 ONQ65561:ONQ65562 OXM65561:OXM65562 PHI65561:PHI65562 PRE65561:PRE65562 QBA65561:QBA65562 QKW65561:QKW65562 QUS65561:QUS65562 REO65561:REO65562 ROK65561:ROK65562 RYG65561:RYG65562 SIC65561:SIC65562 SRY65561:SRY65562 TBU65561:TBU65562 TLQ65561:TLQ65562 TVM65561:TVM65562 UFI65561:UFI65562 UPE65561:UPE65562 UZA65561:UZA65562 VIW65561:VIW65562 VSS65561:VSS65562 WCO65561:WCO65562 WMK65561:WMK65562 WWG65561:WWG65562 Y131097:Y131098 JU131097:JU131098 TQ131097:TQ131098 ADM131097:ADM131098 ANI131097:ANI131098 AXE131097:AXE131098 BHA131097:BHA131098 BQW131097:BQW131098 CAS131097:CAS131098 CKO131097:CKO131098 CUK131097:CUK131098 DEG131097:DEG131098 DOC131097:DOC131098 DXY131097:DXY131098 EHU131097:EHU131098 ERQ131097:ERQ131098 FBM131097:FBM131098 FLI131097:FLI131098 FVE131097:FVE131098 GFA131097:GFA131098 GOW131097:GOW131098 GYS131097:GYS131098 HIO131097:HIO131098 HSK131097:HSK131098 ICG131097:ICG131098 IMC131097:IMC131098 IVY131097:IVY131098 JFU131097:JFU131098 JPQ131097:JPQ131098 JZM131097:JZM131098 KJI131097:KJI131098 KTE131097:KTE131098 LDA131097:LDA131098 LMW131097:LMW131098 LWS131097:LWS131098 MGO131097:MGO131098 MQK131097:MQK131098 NAG131097:NAG131098 NKC131097:NKC131098 NTY131097:NTY131098 ODU131097:ODU131098 ONQ131097:ONQ131098 OXM131097:OXM131098 PHI131097:PHI131098 PRE131097:PRE131098 QBA131097:QBA131098 QKW131097:QKW131098 QUS131097:QUS131098 REO131097:REO131098 ROK131097:ROK131098 RYG131097:RYG131098 SIC131097:SIC131098 SRY131097:SRY131098 TBU131097:TBU131098 TLQ131097:TLQ131098 TVM131097:TVM131098 UFI131097:UFI131098 UPE131097:UPE131098 UZA131097:UZA131098 VIW131097:VIW131098 VSS131097:VSS131098 WCO131097:WCO131098 WMK131097:WMK131098 WWG131097:WWG131098 Y196633:Y196634 JU196633:JU196634 TQ196633:TQ196634 ADM196633:ADM196634 ANI196633:ANI196634 AXE196633:AXE196634 BHA196633:BHA196634 BQW196633:BQW196634 CAS196633:CAS196634 CKO196633:CKO196634 CUK196633:CUK196634 DEG196633:DEG196634 DOC196633:DOC196634 DXY196633:DXY196634 EHU196633:EHU196634 ERQ196633:ERQ196634 FBM196633:FBM196634 FLI196633:FLI196634 FVE196633:FVE196634 GFA196633:GFA196634 GOW196633:GOW196634 GYS196633:GYS196634 HIO196633:HIO196634 HSK196633:HSK196634 ICG196633:ICG196634 IMC196633:IMC196634 IVY196633:IVY196634 JFU196633:JFU196634 JPQ196633:JPQ196634 JZM196633:JZM196634 KJI196633:KJI196634 KTE196633:KTE196634 LDA196633:LDA196634 LMW196633:LMW196634 LWS196633:LWS196634 MGO196633:MGO196634 MQK196633:MQK196634 NAG196633:NAG196634 NKC196633:NKC196634 NTY196633:NTY196634 ODU196633:ODU196634 ONQ196633:ONQ196634 OXM196633:OXM196634 PHI196633:PHI196634 PRE196633:PRE196634 QBA196633:QBA196634 QKW196633:QKW196634 QUS196633:QUS196634 REO196633:REO196634 ROK196633:ROK196634 RYG196633:RYG196634 SIC196633:SIC196634 SRY196633:SRY196634 TBU196633:TBU196634 TLQ196633:TLQ196634 TVM196633:TVM196634 UFI196633:UFI196634 UPE196633:UPE196634 UZA196633:UZA196634 VIW196633:VIW196634 VSS196633:VSS196634 WCO196633:WCO196634 WMK196633:WMK196634 WWG196633:WWG196634 Y262169:Y262170 JU262169:JU262170 TQ262169:TQ262170 ADM262169:ADM262170 ANI262169:ANI262170 AXE262169:AXE262170 BHA262169:BHA262170 BQW262169:BQW262170 CAS262169:CAS262170 CKO262169:CKO262170 CUK262169:CUK262170 DEG262169:DEG262170 DOC262169:DOC262170 DXY262169:DXY262170 EHU262169:EHU262170 ERQ262169:ERQ262170 FBM262169:FBM262170 FLI262169:FLI262170 FVE262169:FVE262170 GFA262169:GFA262170 GOW262169:GOW262170 GYS262169:GYS262170 HIO262169:HIO262170 HSK262169:HSK262170 ICG262169:ICG262170 IMC262169:IMC262170 IVY262169:IVY262170 JFU262169:JFU262170 JPQ262169:JPQ262170 JZM262169:JZM262170 KJI262169:KJI262170 KTE262169:KTE262170 LDA262169:LDA262170 LMW262169:LMW262170 LWS262169:LWS262170 MGO262169:MGO262170 MQK262169:MQK262170 NAG262169:NAG262170 NKC262169:NKC262170 NTY262169:NTY262170 ODU262169:ODU262170 ONQ262169:ONQ262170 OXM262169:OXM262170 PHI262169:PHI262170 PRE262169:PRE262170 QBA262169:QBA262170 QKW262169:QKW262170 QUS262169:QUS262170 REO262169:REO262170 ROK262169:ROK262170 RYG262169:RYG262170 SIC262169:SIC262170 SRY262169:SRY262170 TBU262169:TBU262170 TLQ262169:TLQ262170 TVM262169:TVM262170 UFI262169:UFI262170 UPE262169:UPE262170 UZA262169:UZA262170 VIW262169:VIW262170 VSS262169:VSS262170 WCO262169:WCO262170 WMK262169:WMK262170 WWG262169:WWG262170 Y327705:Y327706 JU327705:JU327706 TQ327705:TQ327706 ADM327705:ADM327706 ANI327705:ANI327706 AXE327705:AXE327706 BHA327705:BHA327706 BQW327705:BQW327706 CAS327705:CAS327706 CKO327705:CKO327706 CUK327705:CUK327706 DEG327705:DEG327706 DOC327705:DOC327706 DXY327705:DXY327706 EHU327705:EHU327706 ERQ327705:ERQ327706 FBM327705:FBM327706 FLI327705:FLI327706 FVE327705:FVE327706 GFA327705:GFA327706 GOW327705:GOW327706 GYS327705:GYS327706 HIO327705:HIO327706 HSK327705:HSK327706 ICG327705:ICG327706 IMC327705:IMC327706 IVY327705:IVY327706 JFU327705:JFU327706 JPQ327705:JPQ327706 JZM327705:JZM327706 KJI327705:KJI327706 KTE327705:KTE327706 LDA327705:LDA327706 LMW327705:LMW327706 LWS327705:LWS327706 MGO327705:MGO327706 MQK327705:MQK327706 NAG327705:NAG327706 NKC327705:NKC327706 NTY327705:NTY327706 ODU327705:ODU327706 ONQ327705:ONQ327706 OXM327705:OXM327706 PHI327705:PHI327706 PRE327705:PRE327706 QBA327705:QBA327706 QKW327705:QKW327706 QUS327705:QUS327706 REO327705:REO327706 ROK327705:ROK327706 RYG327705:RYG327706 SIC327705:SIC327706 SRY327705:SRY327706 TBU327705:TBU327706 TLQ327705:TLQ327706 TVM327705:TVM327706 UFI327705:UFI327706 UPE327705:UPE327706 UZA327705:UZA327706 VIW327705:VIW327706 VSS327705:VSS327706 WCO327705:WCO327706 WMK327705:WMK327706 WWG327705:WWG327706 Y393241:Y393242 JU393241:JU393242 TQ393241:TQ393242 ADM393241:ADM393242 ANI393241:ANI393242 AXE393241:AXE393242 BHA393241:BHA393242 BQW393241:BQW393242 CAS393241:CAS393242 CKO393241:CKO393242 CUK393241:CUK393242 DEG393241:DEG393242 DOC393241:DOC393242 DXY393241:DXY393242 EHU393241:EHU393242 ERQ393241:ERQ393242 FBM393241:FBM393242 FLI393241:FLI393242 FVE393241:FVE393242 GFA393241:GFA393242 GOW393241:GOW393242 GYS393241:GYS393242 HIO393241:HIO393242 HSK393241:HSK393242 ICG393241:ICG393242 IMC393241:IMC393242 IVY393241:IVY393242 JFU393241:JFU393242 JPQ393241:JPQ393242 JZM393241:JZM393242 KJI393241:KJI393242 KTE393241:KTE393242 LDA393241:LDA393242 LMW393241:LMW393242 LWS393241:LWS393242 MGO393241:MGO393242 MQK393241:MQK393242 NAG393241:NAG393242 NKC393241:NKC393242 NTY393241:NTY393242 ODU393241:ODU393242 ONQ393241:ONQ393242 OXM393241:OXM393242 PHI393241:PHI393242 PRE393241:PRE393242 QBA393241:QBA393242 QKW393241:QKW393242 QUS393241:QUS393242 REO393241:REO393242 ROK393241:ROK393242 RYG393241:RYG393242 SIC393241:SIC393242 SRY393241:SRY393242 TBU393241:TBU393242 TLQ393241:TLQ393242 TVM393241:TVM393242 UFI393241:UFI393242 UPE393241:UPE393242 UZA393241:UZA393242 VIW393241:VIW393242 VSS393241:VSS393242 WCO393241:WCO393242 WMK393241:WMK393242 WWG393241:WWG393242 Y458777:Y458778 JU458777:JU458778 TQ458777:TQ458778 ADM458777:ADM458778 ANI458777:ANI458778 AXE458777:AXE458778 BHA458777:BHA458778 BQW458777:BQW458778 CAS458777:CAS458778 CKO458777:CKO458778 CUK458777:CUK458778 DEG458777:DEG458778 DOC458777:DOC458778 DXY458777:DXY458778 EHU458777:EHU458778 ERQ458777:ERQ458778 FBM458777:FBM458778 FLI458777:FLI458778 FVE458777:FVE458778 GFA458777:GFA458778 GOW458777:GOW458778 GYS458777:GYS458778 HIO458777:HIO458778 HSK458777:HSK458778 ICG458777:ICG458778 IMC458777:IMC458778 IVY458777:IVY458778 JFU458777:JFU458778 JPQ458777:JPQ458778 JZM458777:JZM458778 KJI458777:KJI458778 KTE458777:KTE458778 LDA458777:LDA458778 LMW458777:LMW458778 LWS458777:LWS458778 MGO458777:MGO458778 MQK458777:MQK458778 NAG458777:NAG458778 NKC458777:NKC458778 NTY458777:NTY458778 ODU458777:ODU458778 ONQ458777:ONQ458778 OXM458777:OXM458778 PHI458777:PHI458778 PRE458777:PRE458778 QBA458777:QBA458778 QKW458777:QKW458778 QUS458777:QUS458778 REO458777:REO458778 ROK458777:ROK458778 RYG458777:RYG458778 SIC458777:SIC458778 SRY458777:SRY458778 TBU458777:TBU458778 TLQ458777:TLQ458778 TVM458777:TVM458778 UFI458777:UFI458778 UPE458777:UPE458778 UZA458777:UZA458778 VIW458777:VIW458778 VSS458777:VSS458778 WCO458777:WCO458778 WMK458777:WMK458778 WWG458777:WWG458778 Y524313:Y524314 JU524313:JU524314 TQ524313:TQ524314 ADM524313:ADM524314 ANI524313:ANI524314 AXE524313:AXE524314 BHA524313:BHA524314 BQW524313:BQW524314 CAS524313:CAS524314 CKO524313:CKO524314 CUK524313:CUK524314 DEG524313:DEG524314 DOC524313:DOC524314 DXY524313:DXY524314 EHU524313:EHU524314 ERQ524313:ERQ524314 FBM524313:FBM524314 FLI524313:FLI524314 FVE524313:FVE524314 GFA524313:GFA524314 GOW524313:GOW524314 GYS524313:GYS524314 HIO524313:HIO524314 HSK524313:HSK524314 ICG524313:ICG524314 IMC524313:IMC524314 IVY524313:IVY524314 JFU524313:JFU524314 JPQ524313:JPQ524314 JZM524313:JZM524314 KJI524313:KJI524314 KTE524313:KTE524314 LDA524313:LDA524314 LMW524313:LMW524314 LWS524313:LWS524314 MGO524313:MGO524314 MQK524313:MQK524314 NAG524313:NAG524314 NKC524313:NKC524314 NTY524313:NTY524314 ODU524313:ODU524314 ONQ524313:ONQ524314 OXM524313:OXM524314 PHI524313:PHI524314 PRE524313:PRE524314 QBA524313:QBA524314 QKW524313:QKW524314 QUS524313:QUS524314 REO524313:REO524314 ROK524313:ROK524314 RYG524313:RYG524314 SIC524313:SIC524314 SRY524313:SRY524314 TBU524313:TBU524314 TLQ524313:TLQ524314 TVM524313:TVM524314 UFI524313:UFI524314 UPE524313:UPE524314 UZA524313:UZA524314 VIW524313:VIW524314 VSS524313:VSS524314 WCO524313:WCO524314 WMK524313:WMK524314 WWG524313:WWG524314 Y589849:Y589850 JU589849:JU589850 TQ589849:TQ589850 ADM589849:ADM589850 ANI589849:ANI589850 AXE589849:AXE589850 BHA589849:BHA589850 BQW589849:BQW589850 CAS589849:CAS589850 CKO589849:CKO589850 CUK589849:CUK589850 DEG589849:DEG589850 DOC589849:DOC589850 DXY589849:DXY589850 EHU589849:EHU589850 ERQ589849:ERQ589850 FBM589849:FBM589850 FLI589849:FLI589850 FVE589849:FVE589850 GFA589849:GFA589850 GOW589849:GOW589850 GYS589849:GYS589850 HIO589849:HIO589850 HSK589849:HSK589850 ICG589849:ICG589850 IMC589849:IMC589850 IVY589849:IVY589850 JFU589849:JFU589850 JPQ589849:JPQ589850 JZM589849:JZM589850 KJI589849:KJI589850 KTE589849:KTE589850 LDA589849:LDA589850 LMW589849:LMW589850 LWS589849:LWS589850 MGO589849:MGO589850 MQK589849:MQK589850 NAG589849:NAG589850 NKC589849:NKC589850 NTY589849:NTY589850 ODU589849:ODU589850 ONQ589849:ONQ589850 OXM589849:OXM589850 PHI589849:PHI589850 PRE589849:PRE589850 QBA589849:QBA589850 QKW589849:QKW589850 QUS589849:QUS589850 REO589849:REO589850 ROK589849:ROK589850 RYG589849:RYG589850 SIC589849:SIC589850 SRY589849:SRY589850 TBU589849:TBU589850 TLQ589849:TLQ589850 TVM589849:TVM589850 UFI589849:UFI589850 UPE589849:UPE589850 UZA589849:UZA589850 VIW589849:VIW589850 VSS589849:VSS589850 WCO589849:WCO589850 WMK589849:WMK589850 WWG589849:WWG589850 Y655385:Y655386 JU655385:JU655386 TQ655385:TQ655386 ADM655385:ADM655386 ANI655385:ANI655386 AXE655385:AXE655386 BHA655385:BHA655386 BQW655385:BQW655386 CAS655385:CAS655386 CKO655385:CKO655386 CUK655385:CUK655386 DEG655385:DEG655386 DOC655385:DOC655386 DXY655385:DXY655386 EHU655385:EHU655386 ERQ655385:ERQ655386 FBM655385:FBM655386 FLI655385:FLI655386 FVE655385:FVE655386 GFA655385:GFA655386 GOW655385:GOW655386 GYS655385:GYS655386 HIO655385:HIO655386 HSK655385:HSK655386 ICG655385:ICG655386 IMC655385:IMC655386 IVY655385:IVY655386 JFU655385:JFU655386 JPQ655385:JPQ655386 JZM655385:JZM655386 KJI655385:KJI655386 KTE655385:KTE655386 LDA655385:LDA655386 LMW655385:LMW655386 LWS655385:LWS655386 MGO655385:MGO655386 MQK655385:MQK655386 NAG655385:NAG655386 NKC655385:NKC655386 NTY655385:NTY655386 ODU655385:ODU655386 ONQ655385:ONQ655386 OXM655385:OXM655386 PHI655385:PHI655386 PRE655385:PRE655386 QBA655385:QBA655386 QKW655385:QKW655386 QUS655385:QUS655386 REO655385:REO655386 ROK655385:ROK655386 RYG655385:RYG655386 SIC655385:SIC655386 SRY655385:SRY655386 TBU655385:TBU655386 TLQ655385:TLQ655386 TVM655385:TVM655386 UFI655385:UFI655386 UPE655385:UPE655386 UZA655385:UZA655386 VIW655385:VIW655386 VSS655385:VSS655386 WCO655385:WCO655386 WMK655385:WMK655386 WWG655385:WWG655386 Y720921:Y720922 JU720921:JU720922 TQ720921:TQ720922 ADM720921:ADM720922 ANI720921:ANI720922 AXE720921:AXE720922 BHA720921:BHA720922 BQW720921:BQW720922 CAS720921:CAS720922 CKO720921:CKO720922 CUK720921:CUK720922 DEG720921:DEG720922 DOC720921:DOC720922 DXY720921:DXY720922 EHU720921:EHU720922 ERQ720921:ERQ720922 FBM720921:FBM720922 FLI720921:FLI720922 FVE720921:FVE720922 GFA720921:GFA720922 GOW720921:GOW720922 GYS720921:GYS720922 HIO720921:HIO720922 HSK720921:HSK720922 ICG720921:ICG720922 IMC720921:IMC720922 IVY720921:IVY720922 JFU720921:JFU720922 JPQ720921:JPQ720922 JZM720921:JZM720922 KJI720921:KJI720922 KTE720921:KTE720922 LDA720921:LDA720922 LMW720921:LMW720922 LWS720921:LWS720922 MGO720921:MGO720922 MQK720921:MQK720922 NAG720921:NAG720922 NKC720921:NKC720922 NTY720921:NTY720922 ODU720921:ODU720922 ONQ720921:ONQ720922 OXM720921:OXM720922 PHI720921:PHI720922 PRE720921:PRE720922 QBA720921:QBA720922 QKW720921:QKW720922 QUS720921:QUS720922 REO720921:REO720922 ROK720921:ROK720922 RYG720921:RYG720922 SIC720921:SIC720922 SRY720921:SRY720922 TBU720921:TBU720922 TLQ720921:TLQ720922 TVM720921:TVM720922 UFI720921:UFI720922 UPE720921:UPE720922 UZA720921:UZA720922 VIW720921:VIW720922 VSS720921:VSS720922 WCO720921:WCO720922 WMK720921:WMK720922 WWG720921:WWG720922 Y786457:Y786458 JU786457:JU786458 TQ786457:TQ786458 ADM786457:ADM786458 ANI786457:ANI786458 AXE786457:AXE786458 BHA786457:BHA786458 BQW786457:BQW786458 CAS786457:CAS786458 CKO786457:CKO786458 CUK786457:CUK786458 DEG786457:DEG786458 DOC786457:DOC786458 DXY786457:DXY786458 EHU786457:EHU786458 ERQ786457:ERQ786458 FBM786457:FBM786458 FLI786457:FLI786458 FVE786457:FVE786458 GFA786457:GFA786458 GOW786457:GOW786458 GYS786457:GYS786458 HIO786457:HIO786458 HSK786457:HSK786458 ICG786457:ICG786458 IMC786457:IMC786458 IVY786457:IVY786458 JFU786457:JFU786458 JPQ786457:JPQ786458 JZM786457:JZM786458 KJI786457:KJI786458 KTE786457:KTE786458 LDA786457:LDA786458 LMW786457:LMW786458 LWS786457:LWS786458 MGO786457:MGO786458 MQK786457:MQK786458 NAG786457:NAG786458 NKC786457:NKC786458 NTY786457:NTY786458 ODU786457:ODU786458 ONQ786457:ONQ786458 OXM786457:OXM786458 PHI786457:PHI786458 PRE786457:PRE786458 QBA786457:QBA786458 QKW786457:QKW786458 QUS786457:QUS786458 REO786457:REO786458 ROK786457:ROK786458 RYG786457:RYG786458 SIC786457:SIC786458 SRY786457:SRY786458 TBU786457:TBU786458 TLQ786457:TLQ786458 TVM786457:TVM786458 UFI786457:UFI786458 UPE786457:UPE786458 UZA786457:UZA786458 VIW786457:VIW786458 VSS786457:VSS786458 WCO786457:WCO786458 WMK786457:WMK786458 WWG786457:WWG786458 Y851993:Y851994 JU851993:JU851994 TQ851993:TQ851994 ADM851993:ADM851994 ANI851993:ANI851994 AXE851993:AXE851994 BHA851993:BHA851994 BQW851993:BQW851994 CAS851993:CAS851994 CKO851993:CKO851994 CUK851993:CUK851994 DEG851993:DEG851994 DOC851993:DOC851994 DXY851993:DXY851994 EHU851993:EHU851994 ERQ851993:ERQ851994 FBM851993:FBM851994 FLI851993:FLI851994 FVE851993:FVE851994 GFA851993:GFA851994 GOW851993:GOW851994 GYS851993:GYS851994 HIO851993:HIO851994 HSK851993:HSK851994 ICG851993:ICG851994 IMC851993:IMC851994 IVY851993:IVY851994 JFU851993:JFU851994 JPQ851993:JPQ851994 JZM851993:JZM851994 KJI851993:KJI851994 KTE851993:KTE851994 LDA851993:LDA851994 LMW851993:LMW851994 LWS851993:LWS851994 MGO851993:MGO851994 MQK851993:MQK851994 NAG851993:NAG851994 NKC851993:NKC851994 NTY851993:NTY851994 ODU851993:ODU851994 ONQ851993:ONQ851994 OXM851993:OXM851994 PHI851993:PHI851994 PRE851993:PRE851994 QBA851993:QBA851994 QKW851993:QKW851994 QUS851993:QUS851994 REO851993:REO851994 ROK851993:ROK851994 RYG851993:RYG851994 SIC851993:SIC851994 SRY851993:SRY851994 TBU851993:TBU851994 TLQ851993:TLQ851994 TVM851993:TVM851994 UFI851993:UFI851994 UPE851993:UPE851994 UZA851993:UZA851994 VIW851993:VIW851994 VSS851993:VSS851994 WCO851993:WCO851994 WMK851993:WMK851994 WWG851993:WWG851994 Y917529:Y917530 JU917529:JU917530 TQ917529:TQ917530 ADM917529:ADM917530 ANI917529:ANI917530 AXE917529:AXE917530 BHA917529:BHA917530 BQW917529:BQW917530 CAS917529:CAS917530 CKO917529:CKO917530 CUK917529:CUK917530 DEG917529:DEG917530 DOC917529:DOC917530 DXY917529:DXY917530 EHU917529:EHU917530 ERQ917529:ERQ917530 FBM917529:FBM917530 FLI917529:FLI917530 FVE917529:FVE917530 GFA917529:GFA917530 GOW917529:GOW917530 GYS917529:GYS917530 HIO917529:HIO917530 HSK917529:HSK917530 ICG917529:ICG917530 IMC917529:IMC917530 IVY917529:IVY917530 JFU917529:JFU917530 JPQ917529:JPQ917530 JZM917529:JZM917530 KJI917529:KJI917530 KTE917529:KTE917530 LDA917529:LDA917530 LMW917529:LMW917530 LWS917529:LWS917530 MGO917529:MGO917530 MQK917529:MQK917530 NAG917529:NAG917530 NKC917529:NKC917530 NTY917529:NTY917530 ODU917529:ODU917530 ONQ917529:ONQ917530 OXM917529:OXM917530 PHI917529:PHI917530 PRE917529:PRE917530 QBA917529:QBA917530 QKW917529:QKW917530 QUS917529:QUS917530 REO917529:REO917530 ROK917529:ROK917530 RYG917529:RYG917530 SIC917529:SIC917530 SRY917529:SRY917530 TBU917529:TBU917530 TLQ917529:TLQ917530 TVM917529:TVM917530 UFI917529:UFI917530 UPE917529:UPE917530 UZA917529:UZA917530 VIW917529:VIW917530 VSS917529:VSS917530 WCO917529:WCO917530 WMK917529:WMK917530 WWG917529:WWG917530 Y983065:Y983066 JU983065:JU983066 TQ983065:TQ983066 ADM983065:ADM983066 ANI983065:ANI983066 AXE983065:AXE983066 BHA983065:BHA983066 BQW983065:BQW983066 CAS983065:CAS983066 CKO983065:CKO983066 CUK983065:CUK983066 DEG983065:DEG983066 DOC983065:DOC983066 DXY983065:DXY983066 EHU983065:EHU983066 ERQ983065:ERQ983066 FBM983065:FBM983066 FLI983065:FLI983066 FVE983065:FVE983066 GFA983065:GFA983066 GOW983065:GOW983066 GYS983065:GYS983066 HIO983065:HIO983066 HSK983065:HSK983066 ICG983065:ICG983066 IMC983065:IMC983066 IVY983065:IVY983066 JFU983065:JFU983066 JPQ983065:JPQ983066 JZM983065:JZM983066 KJI983065:KJI983066 KTE983065:KTE983066 LDA983065:LDA983066 LMW983065:LMW983066 LWS983065:LWS983066 MGO983065:MGO983066 MQK983065:MQK983066 NAG983065:NAG983066 NKC983065:NKC983066 NTY983065:NTY983066 ODU983065:ODU983066 ONQ983065:ONQ983066 OXM983065:OXM983066 PHI983065:PHI983066 PRE983065:PRE983066 QBA983065:QBA983066 QKW983065:QKW983066 QUS983065:QUS983066 REO983065:REO983066 ROK983065:ROK983066 RYG983065:RYG983066 SIC983065:SIC983066 SRY983065:SRY983066 TBU983065:TBU983066 TLQ983065:TLQ983066 TVM983065:TVM983066 UFI983065:UFI983066 UPE983065:UPE983066 UZA983065:UZA983066 VIW983065:VIW983066 VSS983065:VSS983066 WCO983065:WCO983066 WMK983065:WMK983066 WWG983065:WWG983066 AA25:AA26 JW25:JW26 TS25:TS26 ADO25:ADO26 ANK25:ANK26 AXG25:AXG26 BHC25:BHC26 BQY25:BQY26 CAU25:CAU26 CKQ25:CKQ26 CUM25:CUM26 DEI25:DEI26 DOE25:DOE26 DYA25:DYA26 EHW25:EHW26 ERS25:ERS26 FBO25:FBO26 FLK25:FLK26 FVG25:FVG26 GFC25:GFC26 GOY25:GOY26 GYU25:GYU26 HIQ25:HIQ26 HSM25:HSM26 ICI25:ICI26 IME25:IME26 IWA25:IWA26 JFW25:JFW26 JPS25:JPS26 JZO25:JZO26 KJK25:KJK26 KTG25:KTG26 LDC25:LDC26 LMY25:LMY26 LWU25:LWU26 MGQ25:MGQ26 MQM25:MQM26 NAI25:NAI26 NKE25:NKE26 NUA25:NUA26 ODW25:ODW26 ONS25:ONS26 OXO25:OXO26 PHK25:PHK26 PRG25:PRG26 QBC25:QBC26 QKY25:QKY26 QUU25:QUU26 REQ25:REQ26 ROM25:ROM26 RYI25:RYI26 SIE25:SIE26 SSA25:SSA26 TBW25:TBW26 TLS25:TLS26 TVO25:TVO26 UFK25:UFK26 UPG25:UPG26 UZC25:UZC26 VIY25:VIY26 VSU25:VSU26 WCQ25:WCQ26 WMM25:WMM26 WWI25:WWI26 AA65561:AA65562 JW65561:JW65562 TS65561:TS65562 ADO65561:ADO65562 ANK65561:ANK65562 AXG65561:AXG65562 BHC65561:BHC65562 BQY65561:BQY65562 CAU65561:CAU65562 CKQ65561:CKQ65562 CUM65561:CUM65562 DEI65561:DEI65562 DOE65561:DOE65562 DYA65561:DYA65562 EHW65561:EHW65562 ERS65561:ERS65562 FBO65561:FBO65562 FLK65561:FLK65562 FVG65561:FVG65562 GFC65561:GFC65562 GOY65561:GOY65562 GYU65561:GYU65562 HIQ65561:HIQ65562 HSM65561:HSM65562 ICI65561:ICI65562 IME65561:IME65562 IWA65561:IWA65562 JFW65561:JFW65562 JPS65561:JPS65562 JZO65561:JZO65562 KJK65561:KJK65562 KTG65561:KTG65562 LDC65561:LDC65562 LMY65561:LMY65562 LWU65561:LWU65562 MGQ65561:MGQ65562 MQM65561:MQM65562 NAI65561:NAI65562 NKE65561:NKE65562 NUA65561:NUA65562 ODW65561:ODW65562 ONS65561:ONS65562 OXO65561:OXO65562 PHK65561:PHK65562 PRG65561:PRG65562 QBC65561:QBC65562 QKY65561:QKY65562 QUU65561:QUU65562 REQ65561:REQ65562 ROM65561:ROM65562 RYI65561:RYI65562 SIE65561:SIE65562 SSA65561:SSA65562 TBW65561:TBW65562 TLS65561:TLS65562 TVO65561:TVO65562 UFK65561:UFK65562 UPG65561:UPG65562 UZC65561:UZC65562 VIY65561:VIY65562 VSU65561:VSU65562 WCQ65561:WCQ65562 WMM65561:WMM65562 WWI65561:WWI65562 AA131097:AA131098 JW131097:JW131098 TS131097:TS131098 ADO131097:ADO131098 ANK131097:ANK131098 AXG131097:AXG131098 BHC131097:BHC131098 BQY131097:BQY131098 CAU131097:CAU131098 CKQ131097:CKQ131098 CUM131097:CUM131098 DEI131097:DEI131098 DOE131097:DOE131098 DYA131097:DYA131098 EHW131097:EHW131098 ERS131097:ERS131098 FBO131097:FBO131098 FLK131097:FLK131098 FVG131097:FVG131098 GFC131097:GFC131098 GOY131097:GOY131098 GYU131097:GYU131098 HIQ131097:HIQ131098 HSM131097:HSM131098 ICI131097:ICI131098 IME131097:IME131098 IWA131097:IWA131098 JFW131097:JFW131098 JPS131097:JPS131098 JZO131097:JZO131098 KJK131097:KJK131098 KTG131097:KTG131098 LDC131097:LDC131098 LMY131097:LMY131098 LWU131097:LWU131098 MGQ131097:MGQ131098 MQM131097:MQM131098 NAI131097:NAI131098 NKE131097:NKE131098 NUA131097:NUA131098 ODW131097:ODW131098 ONS131097:ONS131098 OXO131097:OXO131098 PHK131097:PHK131098 PRG131097:PRG131098 QBC131097:QBC131098 QKY131097:QKY131098 QUU131097:QUU131098 REQ131097:REQ131098 ROM131097:ROM131098 RYI131097:RYI131098 SIE131097:SIE131098 SSA131097:SSA131098 TBW131097:TBW131098 TLS131097:TLS131098 TVO131097:TVO131098 UFK131097:UFK131098 UPG131097:UPG131098 UZC131097:UZC131098 VIY131097:VIY131098 VSU131097:VSU131098 WCQ131097:WCQ131098 WMM131097:WMM131098 WWI131097:WWI131098 AA196633:AA196634 JW196633:JW196634 TS196633:TS196634 ADO196633:ADO196634 ANK196633:ANK196634 AXG196633:AXG196634 BHC196633:BHC196634 BQY196633:BQY196634 CAU196633:CAU196634 CKQ196633:CKQ196634 CUM196633:CUM196634 DEI196633:DEI196634 DOE196633:DOE196634 DYA196633:DYA196634 EHW196633:EHW196634 ERS196633:ERS196634 FBO196633:FBO196634 FLK196633:FLK196634 FVG196633:FVG196634 GFC196633:GFC196634 GOY196633:GOY196634 GYU196633:GYU196634 HIQ196633:HIQ196634 HSM196633:HSM196634 ICI196633:ICI196634 IME196633:IME196634 IWA196633:IWA196634 JFW196633:JFW196634 JPS196633:JPS196634 JZO196633:JZO196634 KJK196633:KJK196634 KTG196633:KTG196634 LDC196633:LDC196634 LMY196633:LMY196634 LWU196633:LWU196634 MGQ196633:MGQ196634 MQM196633:MQM196634 NAI196633:NAI196634 NKE196633:NKE196634 NUA196633:NUA196634 ODW196633:ODW196634 ONS196633:ONS196634 OXO196633:OXO196634 PHK196633:PHK196634 PRG196633:PRG196634 QBC196633:QBC196634 QKY196633:QKY196634 QUU196633:QUU196634 REQ196633:REQ196634 ROM196633:ROM196634 RYI196633:RYI196634 SIE196633:SIE196634 SSA196633:SSA196634 TBW196633:TBW196634 TLS196633:TLS196634 TVO196633:TVO196634 UFK196633:UFK196634 UPG196633:UPG196634 UZC196633:UZC196634 VIY196633:VIY196634 VSU196633:VSU196634 WCQ196633:WCQ196634 WMM196633:WMM196634 WWI196633:WWI196634 AA262169:AA262170 JW262169:JW262170 TS262169:TS262170 ADO262169:ADO262170 ANK262169:ANK262170 AXG262169:AXG262170 BHC262169:BHC262170 BQY262169:BQY262170 CAU262169:CAU262170 CKQ262169:CKQ262170 CUM262169:CUM262170 DEI262169:DEI262170 DOE262169:DOE262170 DYA262169:DYA262170 EHW262169:EHW262170 ERS262169:ERS262170 FBO262169:FBO262170 FLK262169:FLK262170 FVG262169:FVG262170 GFC262169:GFC262170 GOY262169:GOY262170 GYU262169:GYU262170 HIQ262169:HIQ262170 HSM262169:HSM262170 ICI262169:ICI262170 IME262169:IME262170 IWA262169:IWA262170 JFW262169:JFW262170 JPS262169:JPS262170 JZO262169:JZO262170 KJK262169:KJK262170 KTG262169:KTG262170 LDC262169:LDC262170 LMY262169:LMY262170 LWU262169:LWU262170 MGQ262169:MGQ262170 MQM262169:MQM262170 NAI262169:NAI262170 NKE262169:NKE262170 NUA262169:NUA262170 ODW262169:ODW262170 ONS262169:ONS262170 OXO262169:OXO262170 PHK262169:PHK262170 PRG262169:PRG262170 QBC262169:QBC262170 QKY262169:QKY262170 QUU262169:QUU262170 REQ262169:REQ262170 ROM262169:ROM262170 RYI262169:RYI262170 SIE262169:SIE262170 SSA262169:SSA262170 TBW262169:TBW262170 TLS262169:TLS262170 TVO262169:TVO262170 UFK262169:UFK262170 UPG262169:UPG262170 UZC262169:UZC262170 VIY262169:VIY262170 VSU262169:VSU262170 WCQ262169:WCQ262170 WMM262169:WMM262170 WWI262169:WWI262170 AA327705:AA327706 JW327705:JW327706 TS327705:TS327706 ADO327705:ADO327706 ANK327705:ANK327706 AXG327705:AXG327706 BHC327705:BHC327706 BQY327705:BQY327706 CAU327705:CAU327706 CKQ327705:CKQ327706 CUM327705:CUM327706 DEI327705:DEI327706 DOE327705:DOE327706 DYA327705:DYA327706 EHW327705:EHW327706 ERS327705:ERS327706 FBO327705:FBO327706 FLK327705:FLK327706 FVG327705:FVG327706 GFC327705:GFC327706 GOY327705:GOY327706 GYU327705:GYU327706 HIQ327705:HIQ327706 HSM327705:HSM327706 ICI327705:ICI327706 IME327705:IME327706 IWA327705:IWA327706 JFW327705:JFW327706 JPS327705:JPS327706 JZO327705:JZO327706 KJK327705:KJK327706 KTG327705:KTG327706 LDC327705:LDC327706 LMY327705:LMY327706 LWU327705:LWU327706 MGQ327705:MGQ327706 MQM327705:MQM327706 NAI327705:NAI327706 NKE327705:NKE327706 NUA327705:NUA327706 ODW327705:ODW327706 ONS327705:ONS327706 OXO327705:OXO327706 PHK327705:PHK327706 PRG327705:PRG327706 QBC327705:QBC327706 QKY327705:QKY327706 QUU327705:QUU327706 REQ327705:REQ327706 ROM327705:ROM327706 RYI327705:RYI327706 SIE327705:SIE327706 SSA327705:SSA327706 TBW327705:TBW327706 TLS327705:TLS327706 TVO327705:TVO327706 UFK327705:UFK327706 UPG327705:UPG327706 UZC327705:UZC327706 VIY327705:VIY327706 VSU327705:VSU327706 WCQ327705:WCQ327706 WMM327705:WMM327706 WWI327705:WWI327706 AA393241:AA393242 JW393241:JW393242 TS393241:TS393242 ADO393241:ADO393242 ANK393241:ANK393242 AXG393241:AXG393242 BHC393241:BHC393242 BQY393241:BQY393242 CAU393241:CAU393242 CKQ393241:CKQ393242 CUM393241:CUM393242 DEI393241:DEI393242 DOE393241:DOE393242 DYA393241:DYA393242 EHW393241:EHW393242 ERS393241:ERS393242 FBO393241:FBO393242 FLK393241:FLK393242 FVG393241:FVG393242 GFC393241:GFC393242 GOY393241:GOY393242 GYU393241:GYU393242 HIQ393241:HIQ393242 HSM393241:HSM393242 ICI393241:ICI393242 IME393241:IME393242 IWA393241:IWA393242 JFW393241:JFW393242 JPS393241:JPS393242 JZO393241:JZO393242 KJK393241:KJK393242 KTG393241:KTG393242 LDC393241:LDC393242 LMY393241:LMY393242 LWU393241:LWU393242 MGQ393241:MGQ393242 MQM393241:MQM393242 NAI393241:NAI393242 NKE393241:NKE393242 NUA393241:NUA393242 ODW393241:ODW393242 ONS393241:ONS393242 OXO393241:OXO393242 PHK393241:PHK393242 PRG393241:PRG393242 QBC393241:QBC393242 QKY393241:QKY393242 QUU393241:QUU393242 REQ393241:REQ393242 ROM393241:ROM393242 RYI393241:RYI393242 SIE393241:SIE393242 SSA393241:SSA393242 TBW393241:TBW393242 TLS393241:TLS393242 TVO393241:TVO393242 UFK393241:UFK393242 UPG393241:UPG393242 UZC393241:UZC393242 VIY393241:VIY393242 VSU393241:VSU393242 WCQ393241:WCQ393242 WMM393241:WMM393242 WWI393241:WWI393242 AA458777:AA458778 JW458777:JW458778 TS458777:TS458778 ADO458777:ADO458778 ANK458777:ANK458778 AXG458777:AXG458778 BHC458777:BHC458778 BQY458777:BQY458778 CAU458777:CAU458778 CKQ458777:CKQ458778 CUM458777:CUM458778 DEI458777:DEI458778 DOE458777:DOE458778 DYA458777:DYA458778 EHW458777:EHW458778 ERS458777:ERS458778 FBO458777:FBO458778 FLK458777:FLK458778 FVG458777:FVG458778 GFC458777:GFC458778 GOY458777:GOY458778 GYU458777:GYU458778 HIQ458777:HIQ458778 HSM458777:HSM458778 ICI458777:ICI458778 IME458777:IME458778 IWA458777:IWA458778 JFW458777:JFW458778 JPS458777:JPS458778 JZO458777:JZO458778 KJK458777:KJK458778 KTG458777:KTG458778 LDC458777:LDC458778 LMY458777:LMY458778 LWU458777:LWU458778 MGQ458777:MGQ458778 MQM458777:MQM458778 NAI458777:NAI458778 NKE458777:NKE458778 NUA458777:NUA458778 ODW458777:ODW458778 ONS458777:ONS458778 OXO458777:OXO458778 PHK458777:PHK458778 PRG458777:PRG458778 QBC458777:QBC458778 QKY458777:QKY458778 QUU458777:QUU458778 REQ458777:REQ458778 ROM458777:ROM458778 RYI458777:RYI458778 SIE458777:SIE458778 SSA458777:SSA458778 TBW458777:TBW458778 TLS458777:TLS458778 TVO458777:TVO458778 UFK458777:UFK458778 UPG458777:UPG458778 UZC458777:UZC458778 VIY458777:VIY458778 VSU458777:VSU458778 WCQ458777:WCQ458778 WMM458777:WMM458778 WWI458777:WWI458778 AA524313:AA524314 JW524313:JW524314 TS524313:TS524314 ADO524313:ADO524314 ANK524313:ANK524314 AXG524313:AXG524314 BHC524313:BHC524314 BQY524313:BQY524314 CAU524313:CAU524314 CKQ524313:CKQ524314 CUM524313:CUM524314 DEI524313:DEI524314 DOE524313:DOE524314 DYA524313:DYA524314 EHW524313:EHW524314 ERS524313:ERS524314 FBO524313:FBO524314 FLK524313:FLK524314 FVG524313:FVG524314 GFC524313:GFC524314 GOY524313:GOY524314 GYU524313:GYU524314 HIQ524313:HIQ524314 HSM524313:HSM524314 ICI524313:ICI524314 IME524313:IME524314 IWA524313:IWA524314 JFW524313:JFW524314 JPS524313:JPS524314 JZO524313:JZO524314 KJK524313:KJK524314 KTG524313:KTG524314 LDC524313:LDC524314 LMY524313:LMY524314 LWU524313:LWU524314 MGQ524313:MGQ524314 MQM524313:MQM524314 NAI524313:NAI524314 NKE524313:NKE524314 NUA524313:NUA524314 ODW524313:ODW524314 ONS524313:ONS524314 OXO524313:OXO524314 PHK524313:PHK524314 PRG524313:PRG524314 QBC524313:QBC524314 QKY524313:QKY524314 QUU524313:QUU524314 REQ524313:REQ524314 ROM524313:ROM524314 RYI524313:RYI524314 SIE524313:SIE524314 SSA524313:SSA524314 TBW524313:TBW524314 TLS524313:TLS524314 TVO524313:TVO524314 UFK524313:UFK524314 UPG524313:UPG524314 UZC524313:UZC524314 VIY524313:VIY524314 VSU524313:VSU524314 WCQ524313:WCQ524314 WMM524313:WMM524314 WWI524313:WWI524314 AA589849:AA589850 JW589849:JW589850 TS589849:TS589850 ADO589849:ADO589850 ANK589849:ANK589850 AXG589849:AXG589850 BHC589849:BHC589850 BQY589849:BQY589850 CAU589849:CAU589850 CKQ589849:CKQ589850 CUM589849:CUM589850 DEI589849:DEI589850 DOE589849:DOE589850 DYA589849:DYA589850 EHW589849:EHW589850 ERS589849:ERS589850 FBO589849:FBO589850 FLK589849:FLK589850 FVG589849:FVG589850 GFC589849:GFC589850 GOY589849:GOY589850 GYU589849:GYU589850 HIQ589849:HIQ589850 HSM589849:HSM589850 ICI589849:ICI589850 IME589849:IME589850 IWA589849:IWA589850 JFW589849:JFW589850 JPS589849:JPS589850 JZO589849:JZO589850 KJK589849:KJK589850 KTG589849:KTG589850 LDC589849:LDC589850 LMY589849:LMY589850 LWU589849:LWU589850 MGQ589849:MGQ589850 MQM589849:MQM589850 NAI589849:NAI589850 NKE589849:NKE589850 NUA589849:NUA589850 ODW589849:ODW589850 ONS589849:ONS589850 OXO589849:OXO589850 PHK589849:PHK589850 PRG589849:PRG589850 QBC589849:QBC589850 QKY589849:QKY589850 QUU589849:QUU589850 REQ589849:REQ589850 ROM589849:ROM589850 RYI589849:RYI589850 SIE589849:SIE589850 SSA589849:SSA589850 TBW589849:TBW589850 TLS589849:TLS589850 TVO589849:TVO589850 UFK589849:UFK589850 UPG589849:UPG589850 UZC589849:UZC589850 VIY589849:VIY589850 VSU589849:VSU589850 WCQ589849:WCQ589850 WMM589849:WMM589850 WWI589849:WWI589850 AA655385:AA655386 JW655385:JW655386 TS655385:TS655386 ADO655385:ADO655386 ANK655385:ANK655386 AXG655385:AXG655386 BHC655385:BHC655386 BQY655385:BQY655386 CAU655385:CAU655386 CKQ655385:CKQ655386 CUM655385:CUM655386 DEI655385:DEI655386 DOE655385:DOE655386 DYA655385:DYA655386 EHW655385:EHW655386 ERS655385:ERS655386 FBO655385:FBO655386 FLK655385:FLK655386 FVG655385:FVG655386 GFC655385:GFC655386 GOY655385:GOY655386 GYU655385:GYU655386 HIQ655385:HIQ655386 HSM655385:HSM655386 ICI655385:ICI655386 IME655385:IME655386 IWA655385:IWA655386 JFW655385:JFW655386 JPS655385:JPS655386 JZO655385:JZO655386 KJK655385:KJK655386 KTG655385:KTG655386 LDC655385:LDC655386 LMY655385:LMY655386 LWU655385:LWU655386 MGQ655385:MGQ655386 MQM655385:MQM655386 NAI655385:NAI655386 NKE655385:NKE655386 NUA655385:NUA655386 ODW655385:ODW655386 ONS655385:ONS655386 OXO655385:OXO655386 PHK655385:PHK655386 PRG655385:PRG655386 QBC655385:QBC655386 QKY655385:QKY655386 QUU655385:QUU655386 REQ655385:REQ655386 ROM655385:ROM655386 RYI655385:RYI655386 SIE655385:SIE655386 SSA655385:SSA655386 TBW655385:TBW655386 TLS655385:TLS655386 TVO655385:TVO655386 UFK655385:UFK655386 UPG655385:UPG655386 UZC655385:UZC655386 VIY655385:VIY655386 VSU655385:VSU655386 WCQ655385:WCQ655386 WMM655385:WMM655386 WWI655385:WWI655386 AA720921:AA720922 JW720921:JW720922 TS720921:TS720922 ADO720921:ADO720922 ANK720921:ANK720922 AXG720921:AXG720922 BHC720921:BHC720922 BQY720921:BQY720922 CAU720921:CAU720922 CKQ720921:CKQ720922 CUM720921:CUM720922 DEI720921:DEI720922 DOE720921:DOE720922 DYA720921:DYA720922 EHW720921:EHW720922 ERS720921:ERS720922 FBO720921:FBO720922 FLK720921:FLK720922 FVG720921:FVG720922 GFC720921:GFC720922 GOY720921:GOY720922 GYU720921:GYU720922 HIQ720921:HIQ720922 HSM720921:HSM720922 ICI720921:ICI720922 IME720921:IME720922 IWA720921:IWA720922 JFW720921:JFW720922 JPS720921:JPS720922 JZO720921:JZO720922 KJK720921:KJK720922 KTG720921:KTG720922 LDC720921:LDC720922 LMY720921:LMY720922 LWU720921:LWU720922 MGQ720921:MGQ720922 MQM720921:MQM720922 NAI720921:NAI720922 NKE720921:NKE720922 NUA720921:NUA720922 ODW720921:ODW720922 ONS720921:ONS720922 OXO720921:OXO720922 PHK720921:PHK720922 PRG720921:PRG720922 QBC720921:QBC720922 QKY720921:QKY720922 QUU720921:QUU720922 REQ720921:REQ720922 ROM720921:ROM720922 RYI720921:RYI720922 SIE720921:SIE720922 SSA720921:SSA720922 TBW720921:TBW720922 TLS720921:TLS720922 TVO720921:TVO720922 UFK720921:UFK720922 UPG720921:UPG720922 UZC720921:UZC720922 VIY720921:VIY720922 VSU720921:VSU720922 WCQ720921:WCQ720922 WMM720921:WMM720922 WWI720921:WWI720922 AA786457:AA786458 JW786457:JW786458 TS786457:TS786458 ADO786457:ADO786458 ANK786457:ANK786458 AXG786457:AXG786458 BHC786457:BHC786458 BQY786457:BQY786458 CAU786457:CAU786458 CKQ786457:CKQ786458 CUM786457:CUM786458 DEI786457:DEI786458 DOE786457:DOE786458 DYA786457:DYA786458 EHW786457:EHW786458 ERS786457:ERS786458 FBO786457:FBO786458 FLK786457:FLK786458 FVG786457:FVG786458 GFC786457:GFC786458 GOY786457:GOY786458 GYU786457:GYU786458 HIQ786457:HIQ786458 HSM786457:HSM786458 ICI786457:ICI786458 IME786457:IME786458 IWA786457:IWA786458 JFW786457:JFW786458 JPS786457:JPS786458 JZO786457:JZO786458 KJK786457:KJK786458 KTG786457:KTG786458 LDC786457:LDC786458 LMY786457:LMY786458 LWU786457:LWU786458 MGQ786457:MGQ786458 MQM786457:MQM786458 NAI786457:NAI786458 NKE786457:NKE786458 NUA786457:NUA786458 ODW786457:ODW786458 ONS786457:ONS786458 OXO786457:OXO786458 PHK786457:PHK786458 PRG786457:PRG786458 QBC786457:QBC786458 QKY786457:QKY786458 QUU786457:QUU786458 REQ786457:REQ786458 ROM786457:ROM786458 RYI786457:RYI786458 SIE786457:SIE786458 SSA786457:SSA786458 TBW786457:TBW786458 TLS786457:TLS786458 TVO786457:TVO786458 UFK786457:UFK786458 UPG786457:UPG786458 UZC786457:UZC786458 VIY786457:VIY786458 VSU786457:VSU786458 WCQ786457:WCQ786458 WMM786457:WMM786458 WWI786457:WWI786458 AA851993:AA851994 JW851993:JW851994 TS851993:TS851994 ADO851993:ADO851994 ANK851993:ANK851994 AXG851993:AXG851994 BHC851993:BHC851994 BQY851993:BQY851994 CAU851993:CAU851994 CKQ851993:CKQ851994 CUM851993:CUM851994 DEI851993:DEI851994 DOE851993:DOE851994 DYA851993:DYA851994 EHW851993:EHW851994 ERS851993:ERS851994 FBO851993:FBO851994 FLK851993:FLK851994 FVG851993:FVG851994 GFC851993:GFC851994 GOY851993:GOY851994 GYU851993:GYU851994 HIQ851993:HIQ851994 HSM851993:HSM851994 ICI851993:ICI851994 IME851993:IME851994 IWA851993:IWA851994 JFW851993:JFW851994 JPS851993:JPS851994 JZO851993:JZO851994 KJK851993:KJK851994 KTG851993:KTG851994 LDC851993:LDC851994 LMY851993:LMY851994 LWU851993:LWU851994 MGQ851993:MGQ851994 MQM851993:MQM851994 NAI851993:NAI851994 NKE851993:NKE851994 NUA851993:NUA851994 ODW851993:ODW851994 ONS851993:ONS851994 OXO851993:OXO851994 PHK851993:PHK851994 PRG851993:PRG851994 QBC851993:QBC851994 QKY851993:QKY851994 QUU851993:QUU851994 REQ851993:REQ851994 ROM851993:ROM851994 RYI851993:RYI851994 SIE851993:SIE851994 SSA851993:SSA851994 TBW851993:TBW851994 TLS851993:TLS851994 TVO851993:TVO851994 UFK851993:UFK851994 UPG851993:UPG851994 UZC851993:UZC851994 VIY851993:VIY851994 VSU851993:VSU851994 WCQ851993:WCQ851994 WMM851993:WMM851994 WWI851993:WWI851994 AA917529:AA917530 JW917529:JW917530 TS917529:TS917530 ADO917529:ADO917530 ANK917529:ANK917530 AXG917529:AXG917530 BHC917529:BHC917530 BQY917529:BQY917530 CAU917529:CAU917530 CKQ917529:CKQ917530 CUM917529:CUM917530 DEI917529:DEI917530 DOE917529:DOE917530 DYA917529:DYA917530 EHW917529:EHW917530 ERS917529:ERS917530 FBO917529:FBO917530 FLK917529:FLK917530 FVG917529:FVG917530 GFC917529:GFC917530 GOY917529:GOY917530 GYU917529:GYU917530 HIQ917529:HIQ917530 HSM917529:HSM917530 ICI917529:ICI917530 IME917529:IME917530 IWA917529:IWA917530 JFW917529:JFW917530 JPS917529:JPS917530 JZO917529:JZO917530 KJK917529:KJK917530 KTG917529:KTG917530 LDC917529:LDC917530 LMY917529:LMY917530 LWU917529:LWU917530 MGQ917529:MGQ917530 MQM917529:MQM917530 NAI917529:NAI917530 NKE917529:NKE917530 NUA917529:NUA917530 ODW917529:ODW917530 ONS917529:ONS917530 OXO917529:OXO917530 PHK917529:PHK917530 PRG917529:PRG917530 QBC917529:QBC917530 QKY917529:QKY917530 QUU917529:QUU917530 REQ917529:REQ917530 ROM917529:ROM917530 RYI917529:RYI917530 SIE917529:SIE917530 SSA917529:SSA917530 TBW917529:TBW917530 TLS917529:TLS917530 TVO917529:TVO917530 UFK917529:UFK917530 UPG917529:UPG917530 UZC917529:UZC917530 VIY917529:VIY917530 VSU917529:VSU917530 WCQ917529:WCQ917530 WMM917529:WMM917530 WWI917529:WWI917530 AA983065:AA983066 JW983065:JW983066 TS983065:TS983066 ADO983065:ADO983066 ANK983065:ANK983066 AXG983065:AXG983066 BHC983065:BHC983066 BQY983065:BQY983066 CAU983065:CAU983066 CKQ983065:CKQ983066 CUM983065:CUM983066 DEI983065:DEI983066 DOE983065:DOE983066 DYA983065:DYA983066 EHW983065:EHW983066 ERS983065:ERS983066 FBO983065:FBO983066 FLK983065:FLK983066 FVG983065:FVG983066 GFC983065:GFC983066 GOY983065:GOY983066 GYU983065:GYU983066 HIQ983065:HIQ983066 HSM983065:HSM983066 ICI983065:ICI983066 IME983065:IME983066 IWA983065:IWA983066 JFW983065:JFW983066 JPS983065:JPS983066 JZO983065:JZO983066 KJK983065:KJK983066 KTG983065:KTG983066 LDC983065:LDC983066 LMY983065:LMY983066 LWU983065:LWU983066 MGQ983065:MGQ983066 MQM983065:MQM983066 NAI983065:NAI983066 NKE983065:NKE983066 NUA983065:NUA983066 ODW983065:ODW983066 ONS983065:ONS983066 OXO983065:OXO983066 PHK983065:PHK983066 PRG983065:PRG983066 QBC983065:QBC983066 QKY983065:QKY983066 QUU983065:QUU983066 REQ983065:REQ983066 ROM983065:ROM983066 RYI983065:RYI983066 SIE983065:SIE983066 SSA983065:SSA983066 TBW983065:TBW983066 TLS983065:TLS983066 TVO983065:TVO983066 UFK983065:UFK983066 UPG983065:UPG983066 UZC983065:UZC983066 VIY983065:VIY983066 VSU983065:VSU983066 WCQ983065:WCQ983066 WMM983065:WMM983066 WWI983065:WWI983066 AA32:AA33 JW32:JW33 TS32:TS33 ADO32:ADO33 ANK32:ANK33 AXG32:AXG33 BHC32:BHC33 BQY32:BQY33 CAU32:CAU33 CKQ32:CKQ33 CUM32:CUM33 DEI32:DEI33 DOE32:DOE33 DYA32:DYA33 EHW32:EHW33 ERS32:ERS33 FBO32:FBO33 FLK32:FLK33 FVG32:FVG33 GFC32:GFC33 GOY32:GOY33 GYU32:GYU33 HIQ32:HIQ33 HSM32:HSM33 ICI32:ICI33 IME32:IME33 IWA32:IWA33 JFW32:JFW33 JPS32:JPS33 JZO32:JZO33 KJK32:KJK33 KTG32:KTG33 LDC32:LDC33 LMY32:LMY33 LWU32:LWU33 MGQ32:MGQ33 MQM32:MQM33 NAI32:NAI33 NKE32:NKE33 NUA32:NUA33 ODW32:ODW33 ONS32:ONS33 OXO32:OXO33 PHK32:PHK33 PRG32:PRG33 QBC32:QBC33 QKY32:QKY33 QUU32:QUU33 REQ32:REQ33 ROM32:ROM33 RYI32:RYI33 SIE32:SIE33 SSA32:SSA33 TBW32:TBW33 TLS32:TLS33 TVO32:TVO33 UFK32:UFK33 UPG32:UPG33 UZC32:UZC33 VIY32:VIY33 VSU32:VSU33 WCQ32:WCQ33 WMM32:WMM33 WWI32:WWI33 AA65568:AA65569 JW65568:JW65569 TS65568:TS65569 ADO65568:ADO65569 ANK65568:ANK65569 AXG65568:AXG65569 BHC65568:BHC65569 BQY65568:BQY65569 CAU65568:CAU65569 CKQ65568:CKQ65569 CUM65568:CUM65569 DEI65568:DEI65569 DOE65568:DOE65569 DYA65568:DYA65569 EHW65568:EHW65569 ERS65568:ERS65569 FBO65568:FBO65569 FLK65568:FLK65569 FVG65568:FVG65569 GFC65568:GFC65569 GOY65568:GOY65569 GYU65568:GYU65569 HIQ65568:HIQ65569 HSM65568:HSM65569 ICI65568:ICI65569 IME65568:IME65569 IWA65568:IWA65569 JFW65568:JFW65569 JPS65568:JPS65569 JZO65568:JZO65569 KJK65568:KJK65569 KTG65568:KTG65569 LDC65568:LDC65569 LMY65568:LMY65569 LWU65568:LWU65569 MGQ65568:MGQ65569 MQM65568:MQM65569 NAI65568:NAI65569 NKE65568:NKE65569 NUA65568:NUA65569 ODW65568:ODW65569 ONS65568:ONS65569 OXO65568:OXO65569 PHK65568:PHK65569 PRG65568:PRG65569 QBC65568:QBC65569 QKY65568:QKY65569 QUU65568:QUU65569 REQ65568:REQ65569 ROM65568:ROM65569 RYI65568:RYI65569 SIE65568:SIE65569 SSA65568:SSA65569 TBW65568:TBW65569 TLS65568:TLS65569 TVO65568:TVO65569 UFK65568:UFK65569 UPG65568:UPG65569 UZC65568:UZC65569 VIY65568:VIY65569 VSU65568:VSU65569 WCQ65568:WCQ65569 WMM65568:WMM65569 WWI65568:WWI65569 AA131104:AA131105 JW131104:JW131105 TS131104:TS131105 ADO131104:ADO131105 ANK131104:ANK131105 AXG131104:AXG131105 BHC131104:BHC131105 BQY131104:BQY131105 CAU131104:CAU131105 CKQ131104:CKQ131105 CUM131104:CUM131105 DEI131104:DEI131105 DOE131104:DOE131105 DYA131104:DYA131105 EHW131104:EHW131105 ERS131104:ERS131105 FBO131104:FBO131105 FLK131104:FLK131105 FVG131104:FVG131105 GFC131104:GFC131105 GOY131104:GOY131105 GYU131104:GYU131105 HIQ131104:HIQ131105 HSM131104:HSM131105 ICI131104:ICI131105 IME131104:IME131105 IWA131104:IWA131105 JFW131104:JFW131105 JPS131104:JPS131105 JZO131104:JZO131105 KJK131104:KJK131105 KTG131104:KTG131105 LDC131104:LDC131105 LMY131104:LMY131105 LWU131104:LWU131105 MGQ131104:MGQ131105 MQM131104:MQM131105 NAI131104:NAI131105 NKE131104:NKE131105 NUA131104:NUA131105 ODW131104:ODW131105 ONS131104:ONS131105 OXO131104:OXO131105 PHK131104:PHK131105 PRG131104:PRG131105 QBC131104:QBC131105 QKY131104:QKY131105 QUU131104:QUU131105 REQ131104:REQ131105 ROM131104:ROM131105 RYI131104:RYI131105 SIE131104:SIE131105 SSA131104:SSA131105 TBW131104:TBW131105 TLS131104:TLS131105 TVO131104:TVO131105 UFK131104:UFK131105 UPG131104:UPG131105 UZC131104:UZC131105 VIY131104:VIY131105 VSU131104:VSU131105 WCQ131104:WCQ131105 WMM131104:WMM131105 WWI131104:WWI131105 AA196640:AA196641 JW196640:JW196641 TS196640:TS196641 ADO196640:ADO196641 ANK196640:ANK196641 AXG196640:AXG196641 BHC196640:BHC196641 BQY196640:BQY196641 CAU196640:CAU196641 CKQ196640:CKQ196641 CUM196640:CUM196641 DEI196640:DEI196641 DOE196640:DOE196641 DYA196640:DYA196641 EHW196640:EHW196641 ERS196640:ERS196641 FBO196640:FBO196641 FLK196640:FLK196641 FVG196640:FVG196641 GFC196640:GFC196641 GOY196640:GOY196641 GYU196640:GYU196641 HIQ196640:HIQ196641 HSM196640:HSM196641 ICI196640:ICI196641 IME196640:IME196641 IWA196640:IWA196641 JFW196640:JFW196641 JPS196640:JPS196641 JZO196640:JZO196641 KJK196640:KJK196641 KTG196640:KTG196641 LDC196640:LDC196641 LMY196640:LMY196641 LWU196640:LWU196641 MGQ196640:MGQ196641 MQM196640:MQM196641 NAI196640:NAI196641 NKE196640:NKE196641 NUA196640:NUA196641 ODW196640:ODW196641 ONS196640:ONS196641 OXO196640:OXO196641 PHK196640:PHK196641 PRG196640:PRG196641 QBC196640:QBC196641 QKY196640:QKY196641 QUU196640:QUU196641 REQ196640:REQ196641 ROM196640:ROM196641 RYI196640:RYI196641 SIE196640:SIE196641 SSA196640:SSA196641 TBW196640:TBW196641 TLS196640:TLS196641 TVO196640:TVO196641 UFK196640:UFK196641 UPG196640:UPG196641 UZC196640:UZC196641 VIY196640:VIY196641 VSU196640:VSU196641 WCQ196640:WCQ196641 WMM196640:WMM196641 WWI196640:WWI196641 AA262176:AA262177 JW262176:JW262177 TS262176:TS262177 ADO262176:ADO262177 ANK262176:ANK262177 AXG262176:AXG262177 BHC262176:BHC262177 BQY262176:BQY262177 CAU262176:CAU262177 CKQ262176:CKQ262177 CUM262176:CUM262177 DEI262176:DEI262177 DOE262176:DOE262177 DYA262176:DYA262177 EHW262176:EHW262177 ERS262176:ERS262177 FBO262176:FBO262177 FLK262176:FLK262177 FVG262176:FVG262177 GFC262176:GFC262177 GOY262176:GOY262177 GYU262176:GYU262177 HIQ262176:HIQ262177 HSM262176:HSM262177 ICI262176:ICI262177 IME262176:IME262177 IWA262176:IWA262177 JFW262176:JFW262177 JPS262176:JPS262177 JZO262176:JZO262177 KJK262176:KJK262177 KTG262176:KTG262177 LDC262176:LDC262177 LMY262176:LMY262177 LWU262176:LWU262177 MGQ262176:MGQ262177 MQM262176:MQM262177 NAI262176:NAI262177 NKE262176:NKE262177 NUA262176:NUA262177 ODW262176:ODW262177 ONS262176:ONS262177 OXO262176:OXO262177 PHK262176:PHK262177 PRG262176:PRG262177 QBC262176:QBC262177 QKY262176:QKY262177 QUU262176:QUU262177 REQ262176:REQ262177 ROM262176:ROM262177 RYI262176:RYI262177 SIE262176:SIE262177 SSA262176:SSA262177 TBW262176:TBW262177 TLS262176:TLS262177 TVO262176:TVO262177 UFK262176:UFK262177 UPG262176:UPG262177 UZC262176:UZC262177 VIY262176:VIY262177 VSU262176:VSU262177 WCQ262176:WCQ262177 WMM262176:WMM262177 WWI262176:WWI262177 AA327712:AA327713 JW327712:JW327713 TS327712:TS327713 ADO327712:ADO327713 ANK327712:ANK327713 AXG327712:AXG327713 BHC327712:BHC327713 BQY327712:BQY327713 CAU327712:CAU327713 CKQ327712:CKQ327713 CUM327712:CUM327713 DEI327712:DEI327713 DOE327712:DOE327713 DYA327712:DYA327713 EHW327712:EHW327713 ERS327712:ERS327713 FBO327712:FBO327713 FLK327712:FLK327713 FVG327712:FVG327713 GFC327712:GFC327713 GOY327712:GOY327713 GYU327712:GYU327713 HIQ327712:HIQ327713 HSM327712:HSM327713 ICI327712:ICI327713 IME327712:IME327713 IWA327712:IWA327713 JFW327712:JFW327713 JPS327712:JPS327713 JZO327712:JZO327713 KJK327712:KJK327713 KTG327712:KTG327713 LDC327712:LDC327713 LMY327712:LMY327713 LWU327712:LWU327713 MGQ327712:MGQ327713 MQM327712:MQM327713 NAI327712:NAI327713 NKE327712:NKE327713 NUA327712:NUA327713 ODW327712:ODW327713 ONS327712:ONS327713 OXO327712:OXO327713 PHK327712:PHK327713 PRG327712:PRG327713 QBC327712:QBC327713 QKY327712:QKY327713 QUU327712:QUU327713 REQ327712:REQ327713 ROM327712:ROM327713 RYI327712:RYI327713 SIE327712:SIE327713 SSA327712:SSA327713 TBW327712:TBW327713 TLS327712:TLS327713 TVO327712:TVO327713 UFK327712:UFK327713 UPG327712:UPG327713 UZC327712:UZC327713 VIY327712:VIY327713 VSU327712:VSU327713 WCQ327712:WCQ327713 WMM327712:WMM327713 WWI327712:WWI327713 AA393248:AA393249 JW393248:JW393249 TS393248:TS393249 ADO393248:ADO393249 ANK393248:ANK393249 AXG393248:AXG393249 BHC393248:BHC393249 BQY393248:BQY393249 CAU393248:CAU393249 CKQ393248:CKQ393249 CUM393248:CUM393249 DEI393248:DEI393249 DOE393248:DOE393249 DYA393248:DYA393249 EHW393248:EHW393249 ERS393248:ERS393249 FBO393248:FBO393249 FLK393248:FLK393249 FVG393248:FVG393249 GFC393248:GFC393249 GOY393248:GOY393249 GYU393248:GYU393249 HIQ393248:HIQ393249 HSM393248:HSM393249 ICI393248:ICI393249 IME393248:IME393249 IWA393248:IWA393249 JFW393248:JFW393249 JPS393248:JPS393249 JZO393248:JZO393249 KJK393248:KJK393249 KTG393248:KTG393249 LDC393248:LDC393249 LMY393248:LMY393249 LWU393248:LWU393249 MGQ393248:MGQ393249 MQM393248:MQM393249 NAI393248:NAI393249 NKE393248:NKE393249 NUA393248:NUA393249 ODW393248:ODW393249 ONS393248:ONS393249 OXO393248:OXO393249 PHK393248:PHK393249 PRG393248:PRG393249 QBC393248:QBC393249 QKY393248:QKY393249 QUU393248:QUU393249 REQ393248:REQ393249 ROM393248:ROM393249 RYI393248:RYI393249 SIE393248:SIE393249 SSA393248:SSA393249 TBW393248:TBW393249 TLS393248:TLS393249 TVO393248:TVO393249 UFK393248:UFK393249 UPG393248:UPG393249 UZC393248:UZC393249 VIY393248:VIY393249 VSU393248:VSU393249 WCQ393248:WCQ393249 WMM393248:WMM393249 WWI393248:WWI393249 AA458784:AA458785 JW458784:JW458785 TS458784:TS458785 ADO458784:ADO458785 ANK458784:ANK458785 AXG458784:AXG458785 BHC458784:BHC458785 BQY458784:BQY458785 CAU458784:CAU458785 CKQ458784:CKQ458785 CUM458784:CUM458785 DEI458784:DEI458785 DOE458784:DOE458785 DYA458784:DYA458785 EHW458784:EHW458785 ERS458784:ERS458785 FBO458784:FBO458785 FLK458784:FLK458785 FVG458784:FVG458785 GFC458784:GFC458785 GOY458784:GOY458785 GYU458784:GYU458785 HIQ458784:HIQ458785 HSM458784:HSM458785 ICI458784:ICI458785 IME458784:IME458785 IWA458784:IWA458785 JFW458784:JFW458785 JPS458784:JPS458785 JZO458784:JZO458785 KJK458784:KJK458785 KTG458784:KTG458785 LDC458784:LDC458785 LMY458784:LMY458785 LWU458784:LWU458785 MGQ458784:MGQ458785 MQM458784:MQM458785 NAI458784:NAI458785 NKE458784:NKE458785 NUA458784:NUA458785 ODW458784:ODW458785 ONS458784:ONS458785 OXO458784:OXO458785 PHK458784:PHK458785 PRG458784:PRG458785 QBC458784:QBC458785 QKY458784:QKY458785 QUU458784:QUU458785 REQ458784:REQ458785 ROM458784:ROM458785 RYI458784:RYI458785 SIE458784:SIE458785 SSA458784:SSA458785 TBW458784:TBW458785 TLS458784:TLS458785 TVO458784:TVO458785 UFK458784:UFK458785 UPG458784:UPG458785 UZC458784:UZC458785 VIY458784:VIY458785 VSU458784:VSU458785 WCQ458784:WCQ458785 WMM458784:WMM458785 WWI458784:WWI458785 AA524320:AA524321 JW524320:JW524321 TS524320:TS524321 ADO524320:ADO524321 ANK524320:ANK524321 AXG524320:AXG524321 BHC524320:BHC524321 BQY524320:BQY524321 CAU524320:CAU524321 CKQ524320:CKQ524321 CUM524320:CUM524321 DEI524320:DEI524321 DOE524320:DOE524321 DYA524320:DYA524321 EHW524320:EHW524321 ERS524320:ERS524321 FBO524320:FBO524321 FLK524320:FLK524321 FVG524320:FVG524321 GFC524320:GFC524321 GOY524320:GOY524321 GYU524320:GYU524321 HIQ524320:HIQ524321 HSM524320:HSM524321 ICI524320:ICI524321 IME524320:IME524321 IWA524320:IWA524321 JFW524320:JFW524321 JPS524320:JPS524321 JZO524320:JZO524321 KJK524320:KJK524321 KTG524320:KTG524321 LDC524320:LDC524321 LMY524320:LMY524321 LWU524320:LWU524321 MGQ524320:MGQ524321 MQM524320:MQM524321 NAI524320:NAI524321 NKE524320:NKE524321 NUA524320:NUA524321 ODW524320:ODW524321 ONS524320:ONS524321 OXO524320:OXO524321 PHK524320:PHK524321 PRG524320:PRG524321 QBC524320:QBC524321 QKY524320:QKY524321 QUU524320:QUU524321 REQ524320:REQ524321 ROM524320:ROM524321 RYI524320:RYI524321 SIE524320:SIE524321 SSA524320:SSA524321 TBW524320:TBW524321 TLS524320:TLS524321 TVO524320:TVO524321 UFK524320:UFK524321 UPG524320:UPG524321 UZC524320:UZC524321 VIY524320:VIY524321 VSU524320:VSU524321 WCQ524320:WCQ524321 WMM524320:WMM524321 WWI524320:WWI524321 AA589856:AA589857 JW589856:JW589857 TS589856:TS589857 ADO589856:ADO589857 ANK589856:ANK589857 AXG589856:AXG589857 BHC589856:BHC589857 BQY589856:BQY589857 CAU589856:CAU589857 CKQ589856:CKQ589857 CUM589856:CUM589857 DEI589856:DEI589857 DOE589856:DOE589857 DYA589856:DYA589857 EHW589856:EHW589857 ERS589856:ERS589857 FBO589856:FBO589857 FLK589856:FLK589857 FVG589856:FVG589857 GFC589856:GFC589857 GOY589856:GOY589857 GYU589856:GYU589857 HIQ589856:HIQ589857 HSM589856:HSM589857 ICI589856:ICI589857 IME589856:IME589857 IWA589856:IWA589857 JFW589856:JFW589857 JPS589856:JPS589857 JZO589856:JZO589857 KJK589856:KJK589857 KTG589856:KTG589857 LDC589856:LDC589857 LMY589856:LMY589857 LWU589856:LWU589857 MGQ589856:MGQ589857 MQM589856:MQM589857 NAI589856:NAI589857 NKE589856:NKE589857 NUA589856:NUA589857 ODW589856:ODW589857 ONS589856:ONS589857 OXO589856:OXO589857 PHK589856:PHK589857 PRG589856:PRG589857 QBC589856:QBC589857 QKY589856:QKY589857 QUU589856:QUU589857 REQ589856:REQ589857 ROM589856:ROM589857 RYI589856:RYI589857 SIE589856:SIE589857 SSA589856:SSA589857 TBW589856:TBW589857 TLS589856:TLS589857 TVO589856:TVO589857 UFK589856:UFK589857 UPG589856:UPG589857 UZC589856:UZC589857 VIY589856:VIY589857 VSU589856:VSU589857 WCQ589856:WCQ589857 WMM589856:WMM589857 WWI589856:WWI589857 AA655392:AA655393 JW655392:JW655393 TS655392:TS655393 ADO655392:ADO655393 ANK655392:ANK655393 AXG655392:AXG655393 BHC655392:BHC655393 BQY655392:BQY655393 CAU655392:CAU655393 CKQ655392:CKQ655393 CUM655392:CUM655393 DEI655392:DEI655393 DOE655392:DOE655393 DYA655392:DYA655393 EHW655392:EHW655393 ERS655392:ERS655393 FBO655392:FBO655393 FLK655392:FLK655393 FVG655392:FVG655393 GFC655392:GFC655393 GOY655392:GOY655393 GYU655392:GYU655393 HIQ655392:HIQ655393 HSM655392:HSM655393 ICI655392:ICI655393 IME655392:IME655393 IWA655392:IWA655393 JFW655392:JFW655393 JPS655392:JPS655393 JZO655392:JZO655393 KJK655392:KJK655393 KTG655392:KTG655393 LDC655392:LDC655393 LMY655392:LMY655393 LWU655392:LWU655393 MGQ655392:MGQ655393 MQM655392:MQM655393 NAI655392:NAI655393 NKE655392:NKE655393 NUA655392:NUA655393 ODW655392:ODW655393 ONS655392:ONS655393 OXO655392:OXO655393 PHK655392:PHK655393 PRG655392:PRG655393 QBC655392:QBC655393 QKY655392:QKY655393 QUU655392:QUU655393 REQ655392:REQ655393 ROM655392:ROM655393 RYI655392:RYI655393 SIE655392:SIE655393 SSA655392:SSA655393 TBW655392:TBW655393 TLS655392:TLS655393 TVO655392:TVO655393 UFK655392:UFK655393 UPG655392:UPG655393 UZC655392:UZC655393 VIY655392:VIY655393 VSU655392:VSU655393 WCQ655392:WCQ655393 WMM655392:WMM655393 WWI655392:WWI655393 AA720928:AA720929 JW720928:JW720929 TS720928:TS720929 ADO720928:ADO720929 ANK720928:ANK720929 AXG720928:AXG720929 BHC720928:BHC720929 BQY720928:BQY720929 CAU720928:CAU720929 CKQ720928:CKQ720929 CUM720928:CUM720929 DEI720928:DEI720929 DOE720928:DOE720929 DYA720928:DYA720929 EHW720928:EHW720929 ERS720928:ERS720929 FBO720928:FBO720929 FLK720928:FLK720929 FVG720928:FVG720929 GFC720928:GFC720929 GOY720928:GOY720929 GYU720928:GYU720929 HIQ720928:HIQ720929 HSM720928:HSM720929 ICI720928:ICI720929 IME720928:IME720929 IWA720928:IWA720929 JFW720928:JFW720929 JPS720928:JPS720929 JZO720928:JZO720929 KJK720928:KJK720929 KTG720928:KTG720929 LDC720928:LDC720929 LMY720928:LMY720929 LWU720928:LWU720929 MGQ720928:MGQ720929 MQM720928:MQM720929 NAI720928:NAI720929 NKE720928:NKE720929 NUA720928:NUA720929 ODW720928:ODW720929 ONS720928:ONS720929 OXO720928:OXO720929 PHK720928:PHK720929 PRG720928:PRG720929 QBC720928:QBC720929 QKY720928:QKY720929 QUU720928:QUU720929 REQ720928:REQ720929 ROM720928:ROM720929 RYI720928:RYI720929 SIE720928:SIE720929 SSA720928:SSA720929 TBW720928:TBW720929 TLS720928:TLS720929 TVO720928:TVO720929 UFK720928:UFK720929 UPG720928:UPG720929 UZC720928:UZC720929 VIY720928:VIY720929 VSU720928:VSU720929 WCQ720928:WCQ720929 WMM720928:WMM720929 WWI720928:WWI720929 AA786464:AA786465 JW786464:JW786465 TS786464:TS786465 ADO786464:ADO786465 ANK786464:ANK786465 AXG786464:AXG786465 BHC786464:BHC786465 BQY786464:BQY786465 CAU786464:CAU786465 CKQ786464:CKQ786465 CUM786464:CUM786465 DEI786464:DEI786465 DOE786464:DOE786465 DYA786464:DYA786465 EHW786464:EHW786465 ERS786464:ERS786465 FBO786464:FBO786465 FLK786464:FLK786465 FVG786464:FVG786465 GFC786464:GFC786465 GOY786464:GOY786465 GYU786464:GYU786465 HIQ786464:HIQ786465 HSM786464:HSM786465 ICI786464:ICI786465 IME786464:IME786465 IWA786464:IWA786465 JFW786464:JFW786465 JPS786464:JPS786465 JZO786464:JZO786465 KJK786464:KJK786465 KTG786464:KTG786465 LDC786464:LDC786465 LMY786464:LMY786465 LWU786464:LWU786465 MGQ786464:MGQ786465 MQM786464:MQM786465 NAI786464:NAI786465 NKE786464:NKE786465 NUA786464:NUA786465 ODW786464:ODW786465 ONS786464:ONS786465 OXO786464:OXO786465 PHK786464:PHK786465 PRG786464:PRG786465 QBC786464:QBC786465 QKY786464:QKY786465 QUU786464:QUU786465 REQ786464:REQ786465 ROM786464:ROM786465 RYI786464:RYI786465 SIE786464:SIE786465 SSA786464:SSA786465 TBW786464:TBW786465 TLS786464:TLS786465 TVO786464:TVO786465 UFK786464:UFK786465 UPG786464:UPG786465 UZC786464:UZC786465 VIY786464:VIY786465 VSU786464:VSU786465 WCQ786464:WCQ786465 WMM786464:WMM786465 WWI786464:WWI786465 AA852000:AA852001 JW852000:JW852001 TS852000:TS852001 ADO852000:ADO852001 ANK852000:ANK852001 AXG852000:AXG852001 BHC852000:BHC852001 BQY852000:BQY852001 CAU852000:CAU852001 CKQ852000:CKQ852001 CUM852000:CUM852001 DEI852000:DEI852001 DOE852000:DOE852001 DYA852000:DYA852001 EHW852000:EHW852001 ERS852000:ERS852001 FBO852000:FBO852001 FLK852000:FLK852001 FVG852000:FVG852001 GFC852000:GFC852001 GOY852000:GOY852001 GYU852000:GYU852001 HIQ852000:HIQ852001 HSM852000:HSM852001 ICI852000:ICI852001 IME852000:IME852001 IWA852000:IWA852001 JFW852000:JFW852001 JPS852000:JPS852001 JZO852000:JZO852001 KJK852000:KJK852001 KTG852000:KTG852001 LDC852000:LDC852001 LMY852000:LMY852001 LWU852000:LWU852001 MGQ852000:MGQ852001 MQM852000:MQM852001 NAI852000:NAI852001 NKE852000:NKE852001 NUA852000:NUA852001 ODW852000:ODW852001 ONS852000:ONS852001 OXO852000:OXO852001 PHK852000:PHK852001 PRG852000:PRG852001 QBC852000:QBC852001 QKY852000:QKY852001 QUU852000:QUU852001 REQ852000:REQ852001 ROM852000:ROM852001 RYI852000:RYI852001 SIE852000:SIE852001 SSA852000:SSA852001 TBW852000:TBW852001 TLS852000:TLS852001 TVO852000:TVO852001 UFK852000:UFK852001 UPG852000:UPG852001 UZC852000:UZC852001 VIY852000:VIY852001 VSU852000:VSU852001 WCQ852000:WCQ852001 WMM852000:WMM852001 WWI852000:WWI852001 AA917536:AA917537 JW917536:JW917537 TS917536:TS917537 ADO917536:ADO917537 ANK917536:ANK917537 AXG917536:AXG917537 BHC917536:BHC917537 BQY917536:BQY917537 CAU917536:CAU917537 CKQ917536:CKQ917537 CUM917536:CUM917537 DEI917536:DEI917537 DOE917536:DOE917537 DYA917536:DYA917537 EHW917536:EHW917537 ERS917536:ERS917537 FBO917536:FBO917537 FLK917536:FLK917537 FVG917536:FVG917537 GFC917536:GFC917537 GOY917536:GOY917537 GYU917536:GYU917537 HIQ917536:HIQ917537 HSM917536:HSM917537 ICI917536:ICI917537 IME917536:IME917537 IWA917536:IWA917537 JFW917536:JFW917537 JPS917536:JPS917537 JZO917536:JZO917537 KJK917536:KJK917537 KTG917536:KTG917537 LDC917536:LDC917537 LMY917536:LMY917537 LWU917536:LWU917537 MGQ917536:MGQ917537 MQM917536:MQM917537 NAI917536:NAI917537 NKE917536:NKE917537 NUA917536:NUA917537 ODW917536:ODW917537 ONS917536:ONS917537 OXO917536:OXO917537 PHK917536:PHK917537 PRG917536:PRG917537 QBC917536:QBC917537 QKY917536:QKY917537 QUU917536:QUU917537 REQ917536:REQ917537 ROM917536:ROM917537 RYI917536:RYI917537 SIE917536:SIE917537 SSA917536:SSA917537 TBW917536:TBW917537 TLS917536:TLS917537 TVO917536:TVO917537 UFK917536:UFK917537 UPG917536:UPG917537 UZC917536:UZC917537 VIY917536:VIY917537 VSU917536:VSU917537 WCQ917536:WCQ917537 WMM917536:WMM917537 WWI917536:WWI917537 AA983072:AA983073 JW983072:JW983073 TS983072:TS983073 ADO983072:ADO983073 ANK983072:ANK983073 AXG983072:AXG983073 BHC983072:BHC983073 BQY983072:BQY983073 CAU983072:CAU983073 CKQ983072:CKQ983073 CUM983072:CUM983073 DEI983072:DEI983073 DOE983072:DOE983073 DYA983072:DYA983073 EHW983072:EHW983073 ERS983072:ERS983073 FBO983072:FBO983073 FLK983072:FLK983073 FVG983072:FVG983073 GFC983072:GFC983073 GOY983072:GOY983073 GYU983072:GYU983073 HIQ983072:HIQ983073 HSM983072:HSM983073 ICI983072:ICI983073 IME983072:IME983073 IWA983072:IWA983073 JFW983072:JFW983073 JPS983072:JPS983073 JZO983072:JZO983073 KJK983072:KJK983073 KTG983072:KTG983073 LDC983072:LDC983073 LMY983072:LMY983073 LWU983072:LWU983073 MGQ983072:MGQ983073 MQM983072:MQM983073 NAI983072:NAI983073 NKE983072:NKE983073 NUA983072:NUA983073 ODW983072:ODW983073 ONS983072:ONS983073 OXO983072:OXO983073 PHK983072:PHK983073 PRG983072:PRG983073 QBC983072:QBC983073 QKY983072:QKY983073 QUU983072:QUU983073 REQ983072:REQ983073 ROM983072:ROM983073 RYI983072:RYI983073 SIE983072:SIE983073 SSA983072:SSA983073 TBW983072:TBW983073 TLS983072:TLS983073 TVO983072:TVO983073 UFK983072:UFK983073 UPG983072:UPG983073 UZC983072:UZC983073 VIY983072:VIY983073 VSU983072:VSU983073 WCQ983072:WCQ983073 WMM983072:WMM983073 WWI983072:WWI983073 Y22:Y23 JU22:JU23 TQ22:TQ23 ADM22:ADM23 ANI22:ANI23 AXE22:AXE23 BHA22:BHA23 BQW22:BQW23 CAS22:CAS23 CKO22:CKO23 CUK22:CUK23 DEG22:DEG23 DOC22:DOC23 DXY22:DXY23 EHU22:EHU23 ERQ22:ERQ23 FBM22:FBM23 FLI22:FLI23 FVE22:FVE23 GFA22:GFA23 GOW22:GOW23 GYS22:GYS23 HIO22:HIO23 HSK22:HSK23 ICG22:ICG23 IMC22:IMC23 IVY22:IVY23 JFU22:JFU23 JPQ22:JPQ23 JZM22:JZM23 KJI22:KJI23 KTE22:KTE23 LDA22:LDA23 LMW22:LMW23 LWS22:LWS23 MGO22:MGO23 MQK22:MQK23 NAG22:NAG23 NKC22:NKC23 NTY22:NTY23 ODU22:ODU23 ONQ22:ONQ23 OXM22:OXM23 PHI22:PHI23 PRE22:PRE23 QBA22:QBA23 QKW22:QKW23 QUS22:QUS23 REO22:REO23 ROK22:ROK23 RYG22:RYG23 SIC22:SIC23 SRY22:SRY23 TBU22:TBU23 TLQ22:TLQ23 TVM22:TVM23 UFI22:UFI23 UPE22:UPE23 UZA22:UZA23 VIW22:VIW23 VSS22:VSS23 WCO22:WCO23 WMK22:WMK23 WWG22:WWG23 Y65558:Y65559 JU65558:JU65559 TQ65558:TQ65559 ADM65558:ADM65559 ANI65558:ANI65559 AXE65558:AXE65559 BHA65558:BHA65559 BQW65558:BQW65559 CAS65558:CAS65559 CKO65558:CKO65559 CUK65558:CUK65559 DEG65558:DEG65559 DOC65558:DOC65559 DXY65558:DXY65559 EHU65558:EHU65559 ERQ65558:ERQ65559 FBM65558:FBM65559 FLI65558:FLI65559 FVE65558:FVE65559 GFA65558:GFA65559 GOW65558:GOW65559 GYS65558:GYS65559 HIO65558:HIO65559 HSK65558:HSK65559 ICG65558:ICG65559 IMC65558:IMC65559 IVY65558:IVY65559 JFU65558:JFU65559 JPQ65558:JPQ65559 JZM65558:JZM65559 KJI65558:KJI65559 KTE65558:KTE65559 LDA65558:LDA65559 LMW65558:LMW65559 LWS65558:LWS65559 MGO65558:MGO65559 MQK65558:MQK65559 NAG65558:NAG65559 NKC65558:NKC65559 NTY65558:NTY65559 ODU65558:ODU65559 ONQ65558:ONQ65559 OXM65558:OXM65559 PHI65558:PHI65559 PRE65558:PRE65559 QBA65558:QBA65559 QKW65558:QKW65559 QUS65558:QUS65559 REO65558:REO65559 ROK65558:ROK65559 RYG65558:RYG65559 SIC65558:SIC65559 SRY65558:SRY65559 TBU65558:TBU65559 TLQ65558:TLQ65559 TVM65558:TVM65559 UFI65558:UFI65559 UPE65558:UPE65559 UZA65558:UZA65559 VIW65558:VIW65559 VSS65558:VSS65559 WCO65558:WCO65559 WMK65558:WMK65559 WWG65558:WWG65559 Y131094:Y131095 JU131094:JU131095 TQ131094:TQ131095 ADM131094:ADM131095 ANI131094:ANI131095 AXE131094:AXE131095 BHA131094:BHA131095 BQW131094:BQW131095 CAS131094:CAS131095 CKO131094:CKO131095 CUK131094:CUK131095 DEG131094:DEG131095 DOC131094:DOC131095 DXY131094:DXY131095 EHU131094:EHU131095 ERQ131094:ERQ131095 FBM131094:FBM131095 FLI131094:FLI131095 FVE131094:FVE131095 GFA131094:GFA131095 GOW131094:GOW131095 GYS131094:GYS131095 HIO131094:HIO131095 HSK131094:HSK131095 ICG131094:ICG131095 IMC131094:IMC131095 IVY131094:IVY131095 JFU131094:JFU131095 JPQ131094:JPQ131095 JZM131094:JZM131095 KJI131094:KJI131095 KTE131094:KTE131095 LDA131094:LDA131095 LMW131094:LMW131095 LWS131094:LWS131095 MGO131094:MGO131095 MQK131094:MQK131095 NAG131094:NAG131095 NKC131094:NKC131095 NTY131094:NTY131095 ODU131094:ODU131095 ONQ131094:ONQ131095 OXM131094:OXM131095 PHI131094:PHI131095 PRE131094:PRE131095 QBA131094:QBA131095 QKW131094:QKW131095 QUS131094:QUS131095 REO131094:REO131095 ROK131094:ROK131095 RYG131094:RYG131095 SIC131094:SIC131095 SRY131094:SRY131095 TBU131094:TBU131095 TLQ131094:TLQ131095 TVM131094:TVM131095 UFI131094:UFI131095 UPE131094:UPE131095 UZA131094:UZA131095 VIW131094:VIW131095 VSS131094:VSS131095 WCO131094:WCO131095 WMK131094:WMK131095 WWG131094:WWG131095 Y196630:Y196631 JU196630:JU196631 TQ196630:TQ196631 ADM196630:ADM196631 ANI196630:ANI196631 AXE196630:AXE196631 BHA196630:BHA196631 BQW196630:BQW196631 CAS196630:CAS196631 CKO196630:CKO196631 CUK196630:CUK196631 DEG196630:DEG196631 DOC196630:DOC196631 DXY196630:DXY196631 EHU196630:EHU196631 ERQ196630:ERQ196631 FBM196630:FBM196631 FLI196630:FLI196631 FVE196630:FVE196631 GFA196630:GFA196631 GOW196630:GOW196631 GYS196630:GYS196631 HIO196630:HIO196631 HSK196630:HSK196631 ICG196630:ICG196631 IMC196630:IMC196631 IVY196630:IVY196631 JFU196630:JFU196631 JPQ196630:JPQ196631 JZM196630:JZM196631 KJI196630:KJI196631 KTE196630:KTE196631 LDA196630:LDA196631 LMW196630:LMW196631 LWS196630:LWS196631 MGO196630:MGO196631 MQK196630:MQK196631 NAG196630:NAG196631 NKC196630:NKC196631 NTY196630:NTY196631 ODU196630:ODU196631 ONQ196630:ONQ196631 OXM196630:OXM196631 PHI196630:PHI196631 PRE196630:PRE196631 QBA196630:QBA196631 QKW196630:QKW196631 QUS196630:QUS196631 REO196630:REO196631 ROK196630:ROK196631 RYG196630:RYG196631 SIC196630:SIC196631 SRY196630:SRY196631 TBU196630:TBU196631 TLQ196630:TLQ196631 TVM196630:TVM196631 UFI196630:UFI196631 UPE196630:UPE196631 UZA196630:UZA196631 VIW196630:VIW196631 VSS196630:VSS196631 WCO196630:WCO196631 WMK196630:WMK196631 WWG196630:WWG196631 Y262166:Y262167 JU262166:JU262167 TQ262166:TQ262167 ADM262166:ADM262167 ANI262166:ANI262167 AXE262166:AXE262167 BHA262166:BHA262167 BQW262166:BQW262167 CAS262166:CAS262167 CKO262166:CKO262167 CUK262166:CUK262167 DEG262166:DEG262167 DOC262166:DOC262167 DXY262166:DXY262167 EHU262166:EHU262167 ERQ262166:ERQ262167 FBM262166:FBM262167 FLI262166:FLI262167 FVE262166:FVE262167 GFA262166:GFA262167 GOW262166:GOW262167 GYS262166:GYS262167 HIO262166:HIO262167 HSK262166:HSK262167 ICG262166:ICG262167 IMC262166:IMC262167 IVY262166:IVY262167 JFU262166:JFU262167 JPQ262166:JPQ262167 JZM262166:JZM262167 KJI262166:KJI262167 KTE262166:KTE262167 LDA262166:LDA262167 LMW262166:LMW262167 LWS262166:LWS262167 MGO262166:MGO262167 MQK262166:MQK262167 NAG262166:NAG262167 NKC262166:NKC262167 NTY262166:NTY262167 ODU262166:ODU262167 ONQ262166:ONQ262167 OXM262166:OXM262167 PHI262166:PHI262167 PRE262166:PRE262167 QBA262166:QBA262167 QKW262166:QKW262167 QUS262166:QUS262167 REO262166:REO262167 ROK262166:ROK262167 RYG262166:RYG262167 SIC262166:SIC262167 SRY262166:SRY262167 TBU262166:TBU262167 TLQ262166:TLQ262167 TVM262166:TVM262167 UFI262166:UFI262167 UPE262166:UPE262167 UZA262166:UZA262167 VIW262166:VIW262167 VSS262166:VSS262167 WCO262166:WCO262167 WMK262166:WMK262167 WWG262166:WWG262167 Y327702:Y327703 JU327702:JU327703 TQ327702:TQ327703 ADM327702:ADM327703 ANI327702:ANI327703 AXE327702:AXE327703 BHA327702:BHA327703 BQW327702:BQW327703 CAS327702:CAS327703 CKO327702:CKO327703 CUK327702:CUK327703 DEG327702:DEG327703 DOC327702:DOC327703 DXY327702:DXY327703 EHU327702:EHU327703 ERQ327702:ERQ327703 FBM327702:FBM327703 FLI327702:FLI327703 FVE327702:FVE327703 GFA327702:GFA327703 GOW327702:GOW327703 GYS327702:GYS327703 HIO327702:HIO327703 HSK327702:HSK327703 ICG327702:ICG327703 IMC327702:IMC327703 IVY327702:IVY327703 JFU327702:JFU327703 JPQ327702:JPQ327703 JZM327702:JZM327703 KJI327702:KJI327703 KTE327702:KTE327703 LDA327702:LDA327703 LMW327702:LMW327703 LWS327702:LWS327703 MGO327702:MGO327703 MQK327702:MQK327703 NAG327702:NAG327703 NKC327702:NKC327703 NTY327702:NTY327703 ODU327702:ODU327703 ONQ327702:ONQ327703 OXM327702:OXM327703 PHI327702:PHI327703 PRE327702:PRE327703 QBA327702:QBA327703 QKW327702:QKW327703 QUS327702:QUS327703 REO327702:REO327703 ROK327702:ROK327703 RYG327702:RYG327703 SIC327702:SIC327703 SRY327702:SRY327703 TBU327702:TBU327703 TLQ327702:TLQ327703 TVM327702:TVM327703 UFI327702:UFI327703 UPE327702:UPE327703 UZA327702:UZA327703 VIW327702:VIW327703 VSS327702:VSS327703 WCO327702:WCO327703 WMK327702:WMK327703 WWG327702:WWG327703 Y393238:Y393239 JU393238:JU393239 TQ393238:TQ393239 ADM393238:ADM393239 ANI393238:ANI393239 AXE393238:AXE393239 BHA393238:BHA393239 BQW393238:BQW393239 CAS393238:CAS393239 CKO393238:CKO393239 CUK393238:CUK393239 DEG393238:DEG393239 DOC393238:DOC393239 DXY393238:DXY393239 EHU393238:EHU393239 ERQ393238:ERQ393239 FBM393238:FBM393239 FLI393238:FLI393239 FVE393238:FVE393239 GFA393238:GFA393239 GOW393238:GOW393239 GYS393238:GYS393239 HIO393238:HIO393239 HSK393238:HSK393239 ICG393238:ICG393239 IMC393238:IMC393239 IVY393238:IVY393239 JFU393238:JFU393239 JPQ393238:JPQ393239 JZM393238:JZM393239 KJI393238:KJI393239 KTE393238:KTE393239 LDA393238:LDA393239 LMW393238:LMW393239 LWS393238:LWS393239 MGO393238:MGO393239 MQK393238:MQK393239 NAG393238:NAG393239 NKC393238:NKC393239 NTY393238:NTY393239 ODU393238:ODU393239 ONQ393238:ONQ393239 OXM393238:OXM393239 PHI393238:PHI393239 PRE393238:PRE393239 QBA393238:QBA393239 QKW393238:QKW393239 QUS393238:QUS393239 REO393238:REO393239 ROK393238:ROK393239 RYG393238:RYG393239 SIC393238:SIC393239 SRY393238:SRY393239 TBU393238:TBU393239 TLQ393238:TLQ393239 TVM393238:TVM393239 UFI393238:UFI393239 UPE393238:UPE393239 UZA393238:UZA393239 VIW393238:VIW393239 VSS393238:VSS393239 WCO393238:WCO393239 WMK393238:WMK393239 WWG393238:WWG393239 Y458774:Y458775 JU458774:JU458775 TQ458774:TQ458775 ADM458774:ADM458775 ANI458774:ANI458775 AXE458774:AXE458775 BHA458774:BHA458775 BQW458774:BQW458775 CAS458774:CAS458775 CKO458774:CKO458775 CUK458774:CUK458775 DEG458774:DEG458775 DOC458774:DOC458775 DXY458774:DXY458775 EHU458774:EHU458775 ERQ458774:ERQ458775 FBM458774:FBM458775 FLI458774:FLI458775 FVE458774:FVE458775 GFA458774:GFA458775 GOW458774:GOW458775 GYS458774:GYS458775 HIO458774:HIO458775 HSK458774:HSK458775 ICG458774:ICG458775 IMC458774:IMC458775 IVY458774:IVY458775 JFU458774:JFU458775 JPQ458774:JPQ458775 JZM458774:JZM458775 KJI458774:KJI458775 KTE458774:KTE458775 LDA458774:LDA458775 LMW458774:LMW458775 LWS458774:LWS458775 MGO458774:MGO458775 MQK458774:MQK458775 NAG458774:NAG458775 NKC458774:NKC458775 NTY458774:NTY458775 ODU458774:ODU458775 ONQ458774:ONQ458775 OXM458774:OXM458775 PHI458774:PHI458775 PRE458774:PRE458775 QBA458774:QBA458775 QKW458774:QKW458775 QUS458774:QUS458775 REO458774:REO458775 ROK458774:ROK458775 RYG458774:RYG458775 SIC458774:SIC458775 SRY458774:SRY458775 TBU458774:TBU458775 TLQ458774:TLQ458775 TVM458774:TVM458775 UFI458774:UFI458775 UPE458774:UPE458775 UZA458774:UZA458775 VIW458774:VIW458775 VSS458774:VSS458775 WCO458774:WCO458775 WMK458774:WMK458775 WWG458774:WWG458775 Y524310:Y524311 JU524310:JU524311 TQ524310:TQ524311 ADM524310:ADM524311 ANI524310:ANI524311 AXE524310:AXE524311 BHA524310:BHA524311 BQW524310:BQW524311 CAS524310:CAS524311 CKO524310:CKO524311 CUK524310:CUK524311 DEG524310:DEG524311 DOC524310:DOC524311 DXY524310:DXY524311 EHU524310:EHU524311 ERQ524310:ERQ524311 FBM524310:FBM524311 FLI524310:FLI524311 FVE524310:FVE524311 GFA524310:GFA524311 GOW524310:GOW524311 GYS524310:GYS524311 HIO524310:HIO524311 HSK524310:HSK524311 ICG524310:ICG524311 IMC524310:IMC524311 IVY524310:IVY524311 JFU524310:JFU524311 JPQ524310:JPQ524311 JZM524310:JZM524311 KJI524310:KJI524311 KTE524310:KTE524311 LDA524310:LDA524311 LMW524310:LMW524311 LWS524310:LWS524311 MGO524310:MGO524311 MQK524310:MQK524311 NAG524310:NAG524311 NKC524310:NKC524311 NTY524310:NTY524311 ODU524310:ODU524311 ONQ524310:ONQ524311 OXM524310:OXM524311 PHI524310:PHI524311 PRE524310:PRE524311 QBA524310:QBA524311 QKW524310:QKW524311 QUS524310:QUS524311 REO524310:REO524311 ROK524310:ROK524311 RYG524310:RYG524311 SIC524310:SIC524311 SRY524310:SRY524311 TBU524310:TBU524311 TLQ524310:TLQ524311 TVM524310:TVM524311 UFI524310:UFI524311 UPE524310:UPE524311 UZA524310:UZA524311 VIW524310:VIW524311 VSS524310:VSS524311 WCO524310:WCO524311 WMK524310:WMK524311 WWG524310:WWG524311 Y589846:Y589847 JU589846:JU589847 TQ589846:TQ589847 ADM589846:ADM589847 ANI589846:ANI589847 AXE589846:AXE589847 BHA589846:BHA589847 BQW589846:BQW589847 CAS589846:CAS589847 CKO589846:CKO589847 CUK589846:CUK589847 DEG589846:DEG589847 DOC589846:DOC589847 DXY589846:DXY589847 EHU589846:EHU589847 ERQ589846:ERQ589847 FBM589846:FBM589847 FLI589846:FLI589847 FVE589846:FVE589847 GFA589846:GFA589847 GOW589846:GOW589847 GYS589846:GYS589847 HIO589846:HIO589847 HSK589846:HSK589847 ICG589846:ICG589847 IMC589846:IMC589847 IVY589846:IVY589847 JFU589846:JFU589847 JPQ589846:JPQ589847 JZM589846:JZM589847 KJI589846:KJI589847 KTE589846:KTE589847 LDA589846:LDA589847 LMW589846:LMW589847 LWS589846:LWS589847 MGO589846:MGO589847 MQK589846:MQK589847 NAG589846:NAG589847 NKC589846:NKC589847 NTY589846:NTY589847 ODU589846:ODU589847 ONQ589846:ONQ589847 OXM589846:OXM589847 PHI589846:PHI589847 PRE589846:PRE589847 QBA589846:QBA589847 QKW589846:QKW589847 QUS589846:QUS589847 REO589846:REO589847 ROK589846:ROK589847 RYG589846:RYG589847 SIC589846:SIC589847 SRY589846:SRY589847 TBU589846:TBU589847 TLQ589846:TLQ589847 TVM589846:TVM589847 UFI589846:UFI589847 UPE589846:UPE589847 UZA589846:UZA589847 VIW589846:VIW589847 VSS589846:VSS589847 WCO589846:WCO589847 WMK589846:WMK589847 WWG589846:WWG589847 Y655382:Y655383 JU655382:JU655383 TQ655382:TQ655383 ADM655382:ADM655383 ANI655382:ANI655383 AXE655382:AXE655383 BHA655382:BHA655383 BQW655382:BQW655383 CAS655382:CAS655383 CKO655382:CKO655383 CUK655382:CUK655383 DEG655382:DEG655383 DOC655382:DOC655383 DXY655382:DXY655383 EHU655382:EHU655383 ERQ655382:ERQ655383 FBM655382:FBM655383 FLI655382:FLI655383 FVE655382:FVE655383 GFA655382:GFA655383 GOW655382:GOW655383 GYS655382:GYS655383 HIO655382:HIO655383 HSK655382:HSK655383 ICG655382:ICG655383 IMC655382:IMC655383 IVY655382:IVY655383 JFU655382:JFU655383 JPQ655382:JPQ655383 JZM655382:JZM655383 KJI655382:KJI655383 KTE655382:KTE655383 LDA655382:LDA655383 LMW655382:LMW655383 LWS655382:LWS655383 MGO655382:MGO655383 MQK655382:MQK655383 NAG655382:NAG655383 NKC655382:NKC655383 NTY655382:NTY655383 ODU655382:ODU655383 ONQ655382:ONQ655383 OXM655382:OXM655383 PHI655382:PHI655383 PRE655382:PRE655383 QBA655382:QBA655383 QKW655382:QKW655383 QUS655382:QUS655383 REO655382:REO655383 ROK655382:ROK655383 RYG655382:RYG655383 SIC655382:SIC655383 SRY655382:SRY655383 TBU655382:TBU655383 TLQ655382:TLQ655383 TVM655382:TVM655383 UFI655382:UFI655383 UPE655382:UPE655383 UZA655382:UZA655383 VIW655382:VIW655383 VSS655382:VSS655383 WCO655382:WCO655383 WMK655382:WMK655383 WWG655382:WWG655383 Y720918:Y720919 JU720918:JU720919 TQ720918:TQ720919 ADM720918:ADM720919 ANI720918:ANI720919 AXE720918:AXE720919 BHA720918:BHA720919 BQW720918:BQW720919 CAS720918:CAS720919 CKO720918:CKO720919 CUK720918:CUK720919 DEG720918:DEG720919 DOC720918:DOC720919 DXY720918:DXY720919 EHU720918:EHU720919 ERQ720918:ERQ720919 FBM720918:FBM720919 FLI720918:FLI720919 FVE720918:FVE720919 GFA720918:GFA720919 GOW720918:GOW720919 GYS720918:GYS720919 HIO720918:HIO720919 HSK720918:HSK720919 ICG720918:ICG720919 IMC720918:IMC720919 IVY720918:IVY720919 JFU720918:JFU720919 JPQ720918:JPQ720919 JZM720918:JZM720919 KJI720918:KJI720919 KTE720918:KTE720919 LDA720918:LDA720919 LMW720918:LMW720919 LWS720918:LWS720919 MGO720918:MGO720919 MQK720918:MQK720919 NAG720918:NAG720919 NKC720918:NKC720919 NTY720918:NTY720919 ODU720918:ODU720919 ONQ720918:ONQ720919 OXM720918:OXM720919 PHI720918:PHI720919 PRE720918:PRE720919 QBA720918:QBA720919 QKW720918:QKW720919 QUS720918:QUS720919 REO720918:REO720919 ROK720918:ROK720919 RYG720918:RYG720919 SIC720918:SIC720919 SRY720918:SRY720919 TBU720918:TBU720919 TLQ720918:TLQ720919 TVM720918:TVM720919 UFI720918:UFI720919 UPE720918:UPE720919 UZA720918:UZA720919 VIW720918:VIW720919 VSS720918:VSS720919 WCO720918:WCO720919 WMK720918:WMK720919 WWG720918:WWG720919 Y786454:Y786455 JU786454:JU786455 TQ786454:TQ786455 ADM786454:ADM786455 ANI786454:ANI786455 AXE786454:AXE786455 BHA786454:BHA786455 BQW786454:BQW786455 CAS786454:CAS786455 CKO786454:CKO786455 CUK786454:CUK786455 DEG786454:DEG786455 DOC786454:DOC786455 DXY786454:DXY786455 EHU786454:EHU786455 ERQ786454:ERQ786455 FBM786454:FBM786455 FLI786454:FLI786455 FVE786454:FVE786455 GFA786454:GFA786455 GOW786454:GOW786455 GYS786454:GYS786455 HIO786454:HIO786455 HSK786454:HSK786455 ICG786454:ICG786455 IMC786454:IMC786455 IVY786454:IVY786455 JFU786454:JFU786455 JPQ786454:JPQ786455 JZM786454:JZM786455 KJI786454:KJI786455 KTE786454:KTE786455 LDA786454:LDA786455 LMW786454:LMW786455 LWS786454:LWS786455 MGO786454:MGO786455 MQK786454:MQK786455 NAG786454:NAG786455 NKC786454:NKC786455 NTY786454:NTY786455 ODU786454:ODU786455 ONQ786454:ONQ786455 OXM786454:OXM786455 PHI786454:PHI786455 PRE786454:PRE786455 QBA786454:QBA786455 QKW786454:QKW786455 QUS786454:QUS786455 REO786454:REO786455 ROK786454:ROK786455 RYG786454:RYG786455 SIC786454:SIC786455 SRY786454:SRY786455 TBU786454:TBU786455 TLQ786454:TLQ786455 TVM786454:TVM786455 UFI786454:UFI786455 UPE786454:UPE786455 UZA786454:UZA786455 VIW786454:VIW786455 VSS786454:VSS786455 WCO786454:WCO786455 WMK786454:WMK786455 WWG786454:WWG786455 Y851990:Y851991 JU851990:JU851991 TQ851990:TQ851991 ADM851990:ADM851991 ANI851990:ANI851991 AXE851990:AXE851991 BHA851990:BHA851991 BQW851990:BQW851991 CAS851990:CAS851991 CKO851990:CKO851991 CUK851990:CUK851991 DEG851990:DEG851991 DOC851990:DOC851991 DXY851990:DXY851991 EHU851990:EHU851991 ERQ851990:ERQ851991 FBM851990:FBM851991 FLI851990:FLI851991 FVE851990:FVE851991 GFA851990:GFA851991 GOW851990:GOW851991 GYS851990:GYS851991 HIO851990:HIO851991 HSK851990:HSK851991 ICG851990:ICG851991 IMC851990:IMC851991 IVY851990:IVY851991 JFU851990:JFU851991 JPQ851990:JPQ851991 JZM851990:JZM851991 KJI851990:KJI851991 KTE851990:KTE851991 LDA851990:LDA851991 LMW851990:LMW851991 LWS851990:LWS851991 MGO851990:MGO851991 MQK851990:MQK851991 NAG851990:NAG851991 NKC851990:NKC851991 NTY851990:NTY851991 ODU851990:ODU851991 ONQ851990:ONQ851991 OXM851990:OXM851991 PHI851990:PHI851991 PRE851990:PRE851991 QBA851990:QBA851991 QKW851990:QKW851991 QUS851990:QUS851991 REO851990:REO851991 ROK851990:ROK851991 RYG851990:RYG851991 SIC851990:SIC851991 SRY851990:SRY851991 TBU851990:TBU851991 TLQ851990:TLQ851991 TVM851990:TVM851991 UFI851990:UFI851991 UPE851990:UPE851991 UZA851990:UZA851991 VIW851990:VIW851991 VSS851990:VSS851991 WCO851990:WCO851991 WMK851990:WMK851991 WWG851990:WWG851991 Y917526:Y917527 JU917526:JU917527 TQ917526:TQ917527 ADM917526:ADM917527 ANI917526:ANI917527 AXE917526:AXE917527 BHA917526:BHA917527 BQW917526:BQW917527 CAS917526:CAS917527 CKO917526:CKO917527 CUK917526:CUK917527 DEG917526:DEG917527 DOC917526:DOC917527 DXY917526:DXY917527 EHU917526:EHU917527 ERQ917526:ERQ917527 FBM917526:FBM917527 FLI917526:FLI917527 FVE917526:FVE917527 GFA917526:GFA917527 GOW917526:GOW917527 GYS917526:GYS917527 HIO917526:HIO917527 HSK917526:HSK917527 ICG917526:ICG917527 IMC917526:IMC917527 IVY917526:IVY917527 JFU917526:JFU917527 JPQ917526:JPQ917527 JZM917526:JZM917527 KJI917526:KJI917527 KTE917526:KTE917527 LDA917526:LDA917527 LMW917526:LMW917527 LWS917526:LWS917527 MGO917526:MGO917527 MQK917526:MQK917527 NAG917526:NAG917527 NKC917526:NKC917527 NTY917526:NTY917527 ODU917526:ODU917527 ONQ917526:ONQ917527 OXM917526:OXM917527 PHI917526:PHI917527 PRE917526:PRE917527 QBA917526:QBA917527 QKW917526:QKW917527 QUS917526:QUS917527 REO917526:REO917527 ROK917526:ROK917527 RYG917526:RYG917527 SIC917526:SIC917527 SRY917526:SRY917527 TBU917526:TBU917527 TLQ917526:TLQ917527 TVM917526:TVM917527 UFI917526:UFI917527 UPE917526:UPE917527 UZA917526:UZA917527 VIW917526:VIW917527 VSS917526:VSS917527 WCO917526:WCO917527 WMK917526:WMK917527 WWG917526:WWG917527 Y983062:Y983063 JU983062:JU983063 TQ983062:TQ983063 ADM983062:ADM983063 ANI983062:ANI983063 AXE983062:AXE983063 BHA983062:BHA983063 BQW983062:BQW983063 CAS983062:CAS983063 CKO983062:CKO983063 CUK983062:CUK983063 DEG983062:DEG983063 DOC983062:DOC983063 DXY983062:DXY983063 EHU983062:EHU983063 ERQ983062:ERQ983063 FBM983062:FBM983063 FLI983062:FLI983063 FVE983062:FVE983063 GFA983062:GFA983063 GOW983062:GOW983063 GYS983062:GYS983063 HIO983062:HIO983063 HSK983062:HSK983063 ICG983062:ICG983063 IMC983062:IMC983063 IVY983062:IVY983063 JFU983062:JFU983063 JPQ983062:JPQ983063 JZM983062:JZM983063 KJI983062:KJI983063 KTE983062:KTE983063 LDA983062:LDA983063 LMW983062:LMW983063 LWS983062:LWS983063 MGO983062:MGO983063 MQK983062:MQK983063 NAG983062:NAG983063 NKC983062:NKC983063 NTY983062:NTY983063 ODU983062:ODU983063 ONQ983062:ONQ983063 OXM983062:OXM983063 PHI983062:PHI983063 PRE983062:PRE983063 QBA983062:QBA983063 QKW983062:QKW983063 QUS983062:QUS983063 REO983062:REO983063 ROK983062:ROK983063 RYG983062:RYG983063 SIC983062:SIC983063 SRY983062:SRY983063 TBU983062:TBU983063 TLQ983062:TLQ983063 TVM983062:TVM983063 UFI983062:UFI983063 UPE983062:UPE983063 UZA983062:UZA983063 VIW983062:VIW983063 VSS983062:VSS983063 WCO983062:WCO983063 WMK983062:WMK983063 WWG983062:WWG983063 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G65544:G65546 JC65544:JC65546 SY65544:SY65546 ACU65544:ACU65546 AMQ65544:AMQ65546 AWM65544:AWM65546 BGI65544:BGI65546 BQE65544:BQE65546 CAA65544:CAA65546 CJW65544:CJW65546 CTS65544:CTS65546 DDO65544:DDO65546 DNK65544:DNK65546 DXG65544:DXG65546 EHC65544:EHC65546 EQY65544:EQY65546 FAU65544:FAU65546 FKQ65544:FKQ65546 FUM65544:FUM65546 GEI65544:GEI65546 GOE65544:GOE65546 GYA65544:GYA65546 HHW65544:HHW65546 HRS65544:HRS65546 IBO65544:IBO65546 ILK65544:ILK65546 IVG65544:IVG65546 JFC65544:JFC65546 JOY65544:JOY65546 JYU65544:JYU65546 KIQ65544:KIQ65546 KSM65544:KSM65546 LCI65544:LCI65546 LME65544:LME65546 LWA65544:LWA65546 MFW65544:MFW65546 MPS65544:MPS65546 MZO65544:MZO65546 NJK65544:NJK65546 NTG65544:NTG65546 ODC65544:ODC65546 OMY65544:OMY65546 OWU65544:OWU65546 PGQ65544:PGQ65546 PQM65544:PQM65546 QAI65544:QAI65546 QKE65544:QKE65546 QUA65544:QUA65546 RDW65544:RDW65546 RNS65544:RNS65546 RXO65544:RXO65546 SHK65544:SHK65546 SRG65544:SRG65546 TBC65544:TBC65546 TKY65544:TKY65546 TUU65544:TUU65546 UEQ65544:UEQ65546 UOM65544:UOM65546 UYI65544:UYI65546 VIE65544:VIE65546 VSA65544:VSA65546 WBW65544:WBW65546 WLS65544:WLS65546 WVO65544:WVO65546 G131080:G131082 JC131080:JC131082 SY131080:SY131082 ACU131080:ACU131082 AMQ131080:AMQ131082 AWM131080:AWM131082 BGI131080:BGI131082 BQE131080:BQE131082 CAA131080:CAA131082 CJW131080:CJW131082 CTS131080:CTS131082 DDO131080:DDO131082 DNK131080:DNK131082 DXG131080:DXG131082 EHC131080:EHC131082 EQY131080:EQY131082 FAU131080:FAU131082 FKQ131080:FKQ131082 FUM131080:FUM131082 GEI131080:GEI131082 GOE131080:GOE131082 GYA131080:GYA131082 HHW131080:HHW131082 HRS131080:HRS131082 IBO131080:IBO131082 ILK131080:ILK131082 IVG131080:IVG131082 JFC131080:JFC131082 JOY131080:JOY131082 JYU131080:JYU131082 KIQ131080:KIQ131082 KSM131080:KSM131082 LCI131080:LCI131082 LME131080:LME131082 LWA131080:LWA131082 MFW131080:MFW131082 MPS131080:MPS131082 MZO131080:MZO131082 NJK131080:NJK131082 NTG131080:NTG131082 ODC131080:ODC131082 OMY131080:OMY131082 OWU131080:OWU131082 PGQ131080:PGQ131082 PQM131080:PQM131082 QAI131080:QAI131082 QKE131080:QKE131082 QUA131080:QUA131082 RDW131080:RDW131082 RNS131080:RNS131082 RXO131080:RXO131082 SHK131080:SHK131082 SRG131080:SRG131082 TBC131080:TBC131082 TKY131080:TKY131082 TUU131080:TUU131082 UEQ131080:UEQ131082 UOM131080:UOM131082 UYI131080:UYI131082 VIE131080:VIE131082 VSA131080:VSA131082 WBW131080:WBW131082 WLS131080:WLS131082 WVO131080:WVO131082 G196616:G196618 JC196616:JC196618 SY196616:SY196618 ACU196616:ACU196618 AMQ196616:AMQ196618 AWM196616:AWM196618 BGI196616:BGI196618 BQE196616:BQE196618 CAA196616:CAA196618 CJW196616:CJW196618 CTS196616:CTS196618 DDO196616:DDO196618 DNK196616:DNK196618 DXG196616:DXG196618 EHC196616:EHC196618 EQY196616:EQY196618 FAU196616:FAU196618 FKQ196616:FKQ196618 FUM196616:FUM196618 GEI196616:GEI196618 GOE196616:GOE196618 GYA196616:GYA196618 HHW196616:HHW196618 HRS196616:HRS196618 IBO196616:IBO196618 ILK196616:ILK196618 IVG196616:IVG196618 JFC196616:JFC196618 JOY196616:JOY196618 JYU196616:JYU196618 KIQ196616:KIQ196618 KSM196616:KSM196618 LCI196616:LCI196618 LME196616:LME196618 LWA196616:LWA196618 MFW196616:MFW196618 MPS196616:MPS196618 MZO196616:MZO196618 NJK196616:NJK196618 NTG196616:NTG196618 ODC196616:ODC196618 OMY196616:OMY196618 OWU196616:OWU196618 PGQ196616:PGQ196618 PQM196616:PQM196618 QAI196616:QAI196618 QKE196616:QKE196618 QUA196616:QUA196618 RDW196616:RDW196618 RNS196616:RNS196618 RXO196616:RXO196618 SHK196616:SHK196618 SRG196616:SRG196618 TBC196616:TBC196618 TKY196616:TKY196618 TUU196616:TUU196618 UEQ196616:UEQ196618 UOM196616:UOM196618 UYI196616:UYI196618 VIE196616:VIE196618 VSA196616:VSA196618 WBW196616:WBW196618 WLS196616:WLS196618 WVO196616:WVO196618 G262152:G262154 JC262152:JC262154 SY262152:SY262154 ACU262152:ACU262154 AMQ262152:AMQ262154 AWM262152:AWM262154 BGI262152:BGI262154 BQE262152:BQE262154 CAA262152:CAA262154 CJW262152:CJW262154 CTS262152:CTS262154 DDO262152:DDO262154 DNK262152:DNK262154 DXG262152:DXG262154 EHC262152:EHC262154 EQY262152:EQY262154 FAU262152:FAU262154 FKQ262152:FKQ262154 FUM262152:FUM262154 GEI262152:GEI262154 GOE262152:GOE262154 GYA262152:GYA262154 HHW262152:HHW262154 HRS262152:HRS262154 IBO262152:IBO262154 ILK262152:ILK262154 IVG262152:IVG262154 JFC262152:JFC262154 JOY262152:JOY262154 JYU262152:JYU262154 KIQ262152:KIQ262154 KSM262152:KSM262154 LCI262152:LCI262154 LME262152:LME262154 LWA262152:LWA262154 MFW262152:MFW262154 MPS262152:MPS262154 MZO262152:MZO262154 NJK262152:NJK262154 NTG262152:NTG262154 ODC262152:ODC262154 OMY262152:OMY262154 OWU262152:OWU262154 PGQ262152:PGQ262154 PQM262152:PQM262154 QAI262152:QAI262154 QKE262152:QKE262154 QUA262152:QUA262154 RDW262152:RDW262154 RNS262152:RNS262154 RXO262152:RXO262154 SHK262152:SHK262154 SRG262152:SRG262154 TBC262152:TBC262154 TKY262152:TKY262154 TUU262152:TUU262154 UEQ262152:UEQ262154 UOM262152:UOM262154 UYI262152:UYI262154 VIE262152:VIE262154 VSA262152:VSA262154 WBW262152:WBW262154 WLS262152:WLS262154 WVO262152:WVO262154 G327688:G327690 JC327688:JC327690 SY327688:SY327690 ACU327688:ACU327690 AMQ327688:AMQ327690 AWM327688:AWM327690 BGI327688:BGI327690 BQE327688:BQE327690 CAA327688:CAA327690 CJW327688:CJW327690 CTS327688:CTS327690 DDO327688:DDO327690 DNK327688:DNK327690 DXG327688:DXG327690 EHC327688:EHC327690 EQY327688:EQY327690 FAU327688:FAU327690 FKQ327688:FKQ327690 FUM327688:FUM327690 GEI327688:GEI327690 GOE327688:GOE327690 GYA327688:GYA327690 HHW327688:HHW327690 HRS327688:HRS327690 IBO327688:IBO327690 ILK327688:ILK327690 IVG327688:IVG327690 JFC327688:JFC327690 JOY327688:JOY327690 JYU327688:JYU327690 KIQ327688:KIQ327690 KSM327688:KSM327690 LCI327688:LCI327690 LME327688:LME327690 LWA327688:LWA327690 MFW327688:MFW327690 MPS327688:MPS327690 MZO327688:MZO327690 NJK327688:NJK327690 NTG327688:NTG327690 ODC327688:ODC327690 OMY327688:OMY327690 OWU327688:OWU327690 PGQ327688:PGQ327690 PQM327688:PQM327690 QAI327688:QAI327690 QKE327688:QKE327690 QUA327688:QUA327690 RDW327688:RDW327690 RNS327688:RNS327690 RXO327688:RXO327690 SHK327688:SHK327690 SRG327688:SRG327690 TBC327688:TBC327690 TKY327688:TKY327690 TUU327688:TUU327690 UEQ327688:UEQ327690 UOM327688:UOM327690 UYI327688:UYI327690 VIE327688:VIE327690 VSA327688:VSA327690 WBW327688:WBW327690 WLS327688:WLS327690 WVO327688:WVO327690 G393224:G393226 JC393224:JC393226 SY393224:SY393226 ACU393224:ACU393226 AMQ393224:AMQ393226 AWM393224:AWM393226 BGI393224:BGI393226 BQE393224:BQE393226 CAA393224:CAA393226 CJW393224:CJW393226 CTS393224:CTS393226 DDO393224:DDO393226 DNK393224:DNK393226 DXG393224:DXG393226 EHC393224:EHC393226 EQY393224:EQY393226 FAU393224:FAU393226 FKQ393224:FKQ393226 FUM393224:FUM393226 GEI393224:GEI393226 GOE393224:GOE393226 GYA393224:GYA393226 HHW393224:HHW393226 HRS393224:HRS393226 IBO393224:IBO393226 ILK393224:ILK393226 IVG393224:IVG393226 JFC393224:JFC393226 JOY393224:JOY393226 JYU393224:JYU393226 KIQ393224:KIQ393226 KSM393224:KSM393226 LCI393224:LCI393226 LME393224:LME393226 LWA393224:LWA393226 MFW393224:MFW393226 MPS393224:MPS393226 MZO393224:MZO393226 NJK393224:NJK393226 NTG393224:NTG393226 ODC393224:ODC393226 OMY393224:OMY393226 OWU393224:OWU393226 PGQ393224:PGQ393226 PQM393224:PQM393226 QAI393224:QAI393226 QKE393224:QKE393226 QUA393224:QUA393226 RDW393224:RDW393226 RNS393224:RNS393226 RXO393224:RXO393226 SHK393224:SHK393226 SRG393224:SRG393226 TBC393224:TBC393226 TKY393224:TKY393226 TUU393224:TUU393226 UEQ393224:UEQ393226 UOM393224:UOM393226 UYI393224:UYI393226 VIE393224:VIE393226 VSA393224:VSA393226 WBW393224:WBW393226 WLS393224:WLS393226 WVO393224:WVO393226 G458760:G458762 JC458760:JC458762 SY458760:SY458762 ACU458760:ACU458762 AMQ458760:AMQ458762 AWM458760:AWM458762 BGI458760:BGI458762 BQE458760:BQE458762 CAA458760:CAA458762 CJW458760:CJW458762 CTS458760:CTS458762 DDO458760:DDO458762 DNK458760:DNK458762 DXG458760:DXG458762 EHC458760:EHC458762 EQY458760:EQY458762 FAU458760:FAU458762 FKQ458760:FKQ458762 FUM458760:FUM458762 GEI458760:GEI458762 GOE458760:GOE458762 GYA458760:GYA458762 HHW458760:HHW458762 HRS458760:HRS458762 IBO458760:IBO458762 ILK458760:ILK458762 IVG458760:IVG458762 JFC458760:JFC458762 JOY458760:JOY458762 JYU458760:JYU458762 KIQ458760:KIQ458762 KSM458760:KSM458762 LCI458760:LCI458762 LME458760:LME458762 LWA458760:LWA458762 MFW458760:MFW458762 MPS458760:MPS458762 MZO458760:MZO458762 NJK458760:NJK458762 NTG458760:NTG458762 ODC458760:ODC458762 OMY458760:OMY458762 OWU458760:OWU458762 PGQ458760:PGQ458762 PQM458760:PQM458762 QAI458760:QAI458762 QKE458760:QKE458762 QUA458760:QUA458762 RDW458760:RDW458762 RNS458760:RNS458762 RXO458760:RXO458762 SHK458760:SHK458762 SRG458760:SRG458762 TBC458760:TBC458762 TKY458760:TKY458762 TUU458760:TUU458762 UEQ458760:UEQ458762 UOM458760:UOM458762 UYI458760:UYI458762 VIE458760:VIE458762 VSA458760:VSA458762 WBW458760:WBW458762 WLS458760:WLS458762 WVO458760:WVO458762 G524296:G524298 JC524296:JC524298 SY524296:SY524298 ACU524296:ACU524298 AMQ524296:AMQ524298 AWM524296:AWM524298 BGI524296:BGI524298 BQE524296:BQE524298 CAA524296:CAA524298 CJW524296:CJW524298 CTS524296:CTS524298 DDO524296:DDO524298 DNK524296:DNK524298 DXG524296:DXG524298 EHC524296:EHC524298 EQY524296:EQY524298 FAU524296:FAU524298 FKQ524296:FKQ524298 FUM524296:FUM524298 GEI524296:GEI524298 GOE524296:GOE524298 GYA524296:GYA524298 HHW524296:HHW524298 HRS524296:HRS524298 IBO524296:IBO524298 ILK524296:ILK524298 IVG524296:IVG524298 JFC524296:JFC524298 JOY524296:JOY524298 JYU524296:JYU524298 KIQ524296:KIQ524298 KSM524296:KSM524298 LCI524296:LCI524298 LME524296:LME524298 LWA524296:LWA524298 MFW524296:MFW524298 MPS524296:MPS524298 MZO524296:MZO524298 NJK524296:NJK524298 NTG524296:NTG524298 ODC524296:ODC524298 OMY524296:OMY524298 OWU524296:OWU524298 PGQ524296:PGQ524298 PQM524296:PQM524298 QAI524296:QAI524298 QKE524296:QKE524298 QUA524296:QUA524298 RDW524296:RDW524298 RNS524296:RNS524298 RXO524296:RXO524298 SHK524296:SHK524298 SRG524296:SRG524298 TBC524296:TBC524298 TKY524296:TKY524298 TUU524296:TUU524298 UEQ524296:UEQ524298 UOM524296:UOM524298 UYI524296:UYI524298 VIE524296:VIE524298 VSA524296:VSA524298 WBW524296:WBW524298 WLS524296:WLS524298 WVO524296:WVO524298 G589832:G589834 JC589832:JC589834 SY589832:SY589834 ACU589832:ACU589834 AMQ589832:AMQ589834 AWM589832:AWM589834 BGI589832:BGI589834 BQE589832:BQE589834 CAA589832:CAA589834 CJW589832:CJW589834 CTS589832:CTS589834 DDO589832:DDO589834 DNK589832:DNK589834 DXG589832:DXG589834 EHC589832:EHC589834 EQY589832:EQY589834 FAU589832:FAU589834 FKQ589832:FKQ589834 FUM589832:FUM589834 GEI589832:GEI589834 GOE589832:GOE589834 GYA589832:GYA589834 HHW589832:HHW589834 HRS589832:HRS589834 IBO589832:IBO589834 ILK589832:ILK589834 IVG589832:IVG589834 JFC589832:JFC589834 JOY589832:JOY589834 JYU589832:JYU589834 KIQ589832:KIQ589834 KSM589832:KSM589834 LCI589832:LCI589834 LME589832:LME589834 LWA589832:LWA589834 MFW589832:MFW589834 MPS589832:MPS589834 MZO589832:MZO589834 NJK589832:NJK589834 NTG589832:NTG589834 ODC589832:ODC589834 OMY589832:OMY589834 OWU589832:OWU589834 PGQ589832:PGQ589834 PQM589832:PQM589834 QAI589832:QAI589834 QKE589832:QKE589834 QUA589832:QUA589834 RDW589832:RDW589834 RNS589832:RNS589834 RXO589832:RXO589834 SHK589832:SHK589834 SRG589832:SRG589834 TBC589832:TBC589834 TKY589832:TKY589834 TUU589832:TUU589834 UEQ589832:UEQ589834 UOM589832:UOM589834 UYI589832:UYI589834 VIE589832:VIE589834 VSA589832:VSA589834 WBW589832:WBW589834 WLS589832:WLS589834 WVO589832:WVO589834 G655368:G655370 JC655368:JC655370 SY655368:SY655370 ACU655368:ACU655370 AMQ655368:AMQ655370 AWM655368:AWM655370 BGI655368:BGI655370 BQE655368:BQE655370 CAA655368:CAA655370 CJW655368:CJW655370 CTS655368:CTS655370 DDO655368:DDO655370 DNK655368:DNK655370 DXG655368:DXG655370 EHC655368:EHC655370 EQY655368:EQY655370 FAU655368:FAU655370 FKQ655368:FKQ655370 FUM655368:FUM655370 GEI655368:GEI655370 GOE655368:GOE655370 GYA655368:GYA655370 HHW655368:HHW655370 HRS655368:HRS655370 IBO655368:IBO655370 ILK655368:ILK655370 IVG655368:IVG655370 JFC655368:JFC655370 JOY655368:JOY655370 JYU655368:JYU655370 KIQ655368:KIQ655370 KSM655368:KSM655370 LCI655368:LCI655370 LME655368:LME655370 LWA655368:LWA655370 MFW655368:MFW655370 MPS655368:MPS655370 MZO655368:MZO655370 NJK655368:NJK655370 NTG655368:NTG655370 ODC655368:ODC655370 OMY655368:OMY655370 OWU655368:OWU655370 PGQ655368:PGQ655370 PQM655368:PQM655370 QAI655368:QAI655370 QKE655368:QKE655370 QUA655368:QUA655370 RDW655368:RDW655370 RNS655368:RNS655370 RXO655368:RXO655370 SHK655368:SHK655370 SRG655368:SRG655370 TBC655368:TBC655370 TKY655368:TKY655370 TUU655368:TUU655370 UEQ655368:UEQ655370 UOM655368:UOM655370 UYI655368:UYI655370 VIE655368:VIE655370 VSA655368:VSA655370 WBW655368:WBW655370 WLS655368:WLS655370 WVO655368:WVO655370 G720904:G720906 JC720904:JC720906 SY720904:SY720906 ACU720904:ACU720906 AMQ720904:AMQ720906 AWM720904:AWM720906 BGI720904:BGI720906 BQE720904:BQE720906 CAA720904:CAA720906 CJW720904:CJW720906 CTS720904:CTS720906 DDO720904:DDO720906 DNK720904:DNK720906 DXG720904:DXG720906 EHC720904:EHC720906 EQY720904:EQY720906 FAU720904:FAU720906 FKQ720904:FKQ720906 FUM720904:FUM720906 GEI720904:GEI720906 GOE720904:GOE720906 GYA720904:GYA720906 HHW720904:HHW720906 HRS720904:HRS720906 IBO720904:IBO720906 ILK720904:ILK720906 IVG720904:IVG720906 JFC720904:JFC720906 JOY720904:JOY720906 JYU720904:JYU720906 KIQ720904:KIQ720906 KSM720904:KSM720906 LCI720904:LCI720906 LME720904:LME720906 LWA720904:LWA720906 MFW720904:MFW720906 MPS720904:MPS720906 MZO720904:MZO720906 NJK720904:NJK720906 NTG720904:NTG720906 ODC720904:ODC720906 OMY720904:OMY720906 OWU720904:OWU720906 PGQ720904:PGQ720906 PQM720904:PQM720906 QAI720904:QAI720906 QKE720904:QKE720906 QUA720904:QUA720906 RDW720904:RDW720906 RNS720904:RNS720906 RXO720904:RXO720906 SHK720904:SHK720906 SRG720904:SRG720906 TBC720904:TBC720906 TKY720904:TKY720906 TUU720904:TUU720906 UEQ720904:UEQ720906 UOM720904:UOM720906 UYI720904:UYI720906 VIE720904:VIE720906 VSA720904:VSA720906 WBW720904:WBW720906 WLS720904:WLS720906 WVO720904:WVO720906 G786440:G786442 JC786440:JC786442 SY786440:SY786442 ACU786440:ACU786442 AMQ786440:AMQ786442 AWM786440:AWM786442 BGI786440:BGI786442 BQE786440:BQE786442 CAA786440:CAA786442 CJW786440:CJW786442 CTS786440:CTS786442 DDO786440:DDO786442 DNK786440:DNK786442 DXG786440:DXG786442 EHC786440:EHC786442 EQY786440:EQY786442 FAU786440:FAU786442 FKQ786440:FKQ786442 FUM786440:FUM786442 GEI786440:GEI786442 GOE786440:GOE786442 GYA786440:GYA786442 HHW786440:HHW786442 HRS786440:HRS786442 IBO786440:IBO786442 ILK786440:ILK786442 IVG786440:IVG786442 JFC786440:JFC786442 JOY786440:JOY786442 JYU786440:JYU786442 KIQ786440:KIQ786442 KSM786440:KSM786442 LCI786440:LCI786442 LME786440:LME786442 LWA786440:LWA786442 MFW786440:MFW786442 MPS786440:MPS786442 MZO786440:MZO786442 NJK786440:NJK786442 NTG786440:NTG786442 ODC786440:ODC786442 OMY786440:OMY786442 OWU786440:OWU786442 PGQ786440:PGQ786442 PQM786440:PQM786442 QAI786440:QAI786442 QKE786440:QKE786442 QUA786440:QUA786442 RDW786440:RDW786442 RNS786440:RNS786442 RXO786440:RXO786442 SHK786440:SHK786442 SRG786440:SRG786442 TBC786440:TBC786442 TKY786440:TKY786442 TUU786440:TUU786442 UEQ786440:UEQ786442 UOM786440:UOM786442 UYI786440:UYI786442 VIE786440:VIE786442 VSA786440:VSA786442 WBW786440:WBW786442 WLS786440:WLS786442 WVO786440:WVO786442 G851976:G851978 JC851976:JC851978 SY851976:SY851978 ACU851976:ACU851978 AMQ851976:AMQ851978 AWM851976:AWM851978 BGI851976:BGI851978 BQE851976:BQE851978 CAA851976:CAA851978 CJW851976:CJW851978 CTS851976:CTS851978 DDO851976:DDO851978 DNK851976:DNK851978 DXG851976:DXG851978 EHC851976:EHC851978 EQY851976:EQY851978 FAU851976:FAU851978 FKQ851976:FKQ851978 FUM851976:FUM851978 GEI851976:GEI851978 GOE851976:GOE851978 GYA851976:GYA851978 HHW851976:HHW851978 HRS851976:HRS851978 IBO851976:IBO851978 ILK851976:ILK851978 IVG851976:IVG851978 JFC851976:JFC851978 JOY851976:JOY851978 JYU851976:JYU851978 KIQ851976:KIQ851978 KSM851976:KSM851978 LCI851976:LCI851978 LME851976:LME851978 LWA851976:LWA851978 MFW851976:MFW851978 MPS851976:MPS851978 MZO851976:MZO851978 NJK851976:NJK851978 NTG851976:NTG851978 ODC851976:ODC851978 OMY851976:OMY851978 OWU851976:OWU851978 PGQ851976:PGQ851978 PQM851976:PQM851978 QAI851976:QAI851978 QKE851976:QKE851978 QUA851976:QUA851978 RDW851976:RDW851978 RNS851976:RNS851978 RXO851976:RXO851978 SHK851976:SHK851978 SRG851976:SRG851978 TBC851976:TBC851978 TKY851976:TKY851978 TUU851976:TUU851978 UEQ851976:UEQ851978 UOM851976:UOM851978 UYI851976:UYI851978 VIE851976:VIE851978 VSA851976:VSA851978 WBW851976:WBW851978 WLS851976:WLS851978 WVO851976:WVO851978 G917512:G917514 JC917512:JC917514 SY917512:SY917514 ACU917512:ACU917514 AMQ917512:AMQ917514 AWM917512:AWM917514 BGI917512:BGI917514 BQE917512:BQE917514 CAA917512:CAA917514 CJW917512:CJW917514 CTS917512:CTS917514 DDO917512:DDO917514 DNK917512:DNK917514 DXG917512:DXG917514 EHC917512:EHC917514 EQY917512:EQY917514 FAU917512:FAU917514 FKQ917512:FKQ917514 FUM917512:FUM917514 GEI917512:GEI917514 GOE917512:GOE917514 GYA917512:GYA917514 HHW917512:HHW917514 HRS917512:HRS917514 IBO917512:IBO917514 ILK917512:ILK917514 IVG917512:IVG917514 JFC917512:JFC917514 JOY917512:JOY917514 JYU917512:JYU917514 KIQ917512:KIQ917514 KSM917512:KSM917514 LCI917512:LCI917514 LME917512:LME917514 LWA917512:LWA917514 MFW917512:MFW917514 MPS917512:MPS917514 MZO917512:MZO917514 NJK917512:NJK917514 NTG917512:NTG917514 ODC917512:ODC917514 OMY917512:OMY917514 OWU917512:OWU917514 PGQ917512:PGQ917514 PQM917512:PQM917514 QAI917512:QAI917514 QKE917512:QKE917514 QUA917512:QUA917514 RDW917512:RDW917514 RNS917512:RNS917514 RXO917512:RXO917514 SHK917512:SHK917514 SRG917512:SRG917514 TBC917512:TBC917514 TKY917512:TKY917514 TUU917512:TUU917514 UEQ917512:UEQ917514 UOM917512:UOM917514 UYI917512:UYI917514 VIE917512:VIE917514 VSA917512:VSA917514 WBW917512:WBW917514 WLS917512:WLS917514 WVO917512:WVO917514 G983048:G983050 JC983048:JC983050 SY983048:SY983050 ACU983048:ACU983050 AMQ983048:AMQ983050 AWM983048:AWM983050 BGI983048:BGI983050 BQE983048:BQE983050 CAA983048:CAA983050 CJW983048:CJW983050 CTS983048:CTS983050 DDO983048:DDO983050 DNK983048:DNK983050 DXG983048:DXG983050 EHC983048:EHC983050 EQY983048:EQY983050 FAU983048:FAU983050 FKQ983048:FKQ983050 FUM983048:FUM983050 GEI983048:GEI983050 GOE983048:GOE983050 GYA983048:GYA983050 HHW983048:HHW983050 HRS983048:HRS983050 IBO983048:IBO983050 ILK983048:ILK983050 IVG983048:IVG983050 JFC983048:JFC983050 JOY983048:JOY983050 JYU983048:JYU983050 KIQ983048:KIQ983050 KSM983048:KSM983050 LCI983048:LCI983050 LME983048:LME983050 LWA983048:LWA983050 MFW983048:MFW983050 MPS983048:MPS983050 MZO983048:MZO983050 NJK983048:NJK983050 NTG983048:NTG983050 ODC983048:ODC983050 OMY983048:OMY983050 OWU983048:OWU983050 PGQ983048:PGQ983050 PQM983048:PQM983050 QAI983048:QAI983050 QKE983048:QKE983050 QUA983048:QUA983050 RDW983048:RDW983050 RNS983048:RNS983050 RXO983048:RXO983050 SHK983048:SHK983050 SRG983048:SRG983050 TBC983048:TBC983050 TKY983048:TKY983050 TUU983048:TUU983050 UEQ983048:UEQ983050 UOM983048:UOM983050 UYI983048:UYI983050 VIE983048:VIE983050 VSA983048:VSA983050 WBW983048:WBW983050 WLS983048:WLS983050 WVO983048:WVO983050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Y32:Y33 JU32:JU33 TQ32:TQ33 ADM32:ADM33 ANI32:ANI33 AXE32:AXE33 BHA32:BHA33 BQW32:BQW33 CAS32:CAS33 CKO32:CKO33 CUK32:CUK33 DEG32:DEG33 DOC32:DOC33 DXY32:DXY33 EHU32:EHU33 ERQ32:ERQ33 FBM32:FBM33 FLI32:FLI33 FVE32:FVE33 GFA32:GFA33 GOW32:GOW33 GYS32:GYS33 HIO32:HIO33 HSK32:HSK33 ICG32:ICG33 IMC32:IMC33 IVY32:IVY33 JFU32:JFU33 JPQ32:JPQ33 JZM32:JZM33 KJI32:KJI33 KTE32:KTE33 LDA32:LDA33 LMW32:LMW33 LWS32:LWS33 MGO32:MGO33 MQK32:MQK33 NAG32:NAG33 NKC32:NKC33 NTY32:NTY33 ODU32:ODU33 ONQ32:ONQ33 OXM32:OXM33 PHI32:PHI33 PRE32:PRE33 QBA32:QBA33 QKW32:QKW33 QUS32:QUS33 REO32:REO33 ROK32:ROK33 RYG32:RYG33 SIC32:SIC33 SRY32:SRY33 TBU32:TBU33 TLQ32:TLQ33 TVM32:TVM33 UFI32:UFI33 UPE32:UPE33 UZA32:UZA33 VIW32:VIW33 VSS32:VSS33 WCO32:WCO33 WMK32:WMK33 WWG32:WWG33 Y65568:Y65569 JU65568:JU65569 TQ65568:TQ65569 ADM65568:ADM65569 ANI65568:ANI65569 AXE65568:AXE65569 BHA65568:BHA65569 BQW65568:BQW65569 CAS65568:CAS65569 CKO65568:CKO65569 CUK65568:CUK65569 DEG65568:DEG65569 DOC65568:DOC65569 DXY65568:DXY65569 EHU65568:EHU65569 ERQ65568:ERQ65569 FBM65568:FBM65569 FLI65568:FLI65569 FVE65568:FVE65569 GFA65568:GFA65569 GOW65568:GOW65569 GYS65568:GYS65569 HIO65568:HIO65569 HSK65568:HSK65569 ICG65568:ICG65569 IMC65568:IMC65569 IVY65568:IVY65569 JFU65568:JFU65569 JPQ65568:JPQ65569 JZM65568:JZM65569 KJI65568:KJI65569 KTE65568:KTE65569 LDA65568:LDA65569 LMW65568:LMW65569 LWS65568:LWS65569 MGO65568:MGO65569 MQK65568:MQK65569 NAG65568:NAG65569 NKC65568:NKC65569 NTY65568:NTY65569 ODU65568:ODU65569 ONQ65568:ONQ65569 OXM65568:OXM65569 PHI65568:PHI65569 PRE65568:PRE65569 QBA65568:QBA65569 QKW65568:QKW65569 QUS65568:QUS65569 REO65568:REO65569 ROK65568:ROK65569 RYG65568:RYG65569 SIC65568:SIC65569 SRY65568:SRY65569 TBU65568:TBU65569 TLQ65568:TLQ65569 TVM65568:TVM65569 UFI65568:UFI65569 UPE65568:UPE65569 UZA65568:UZA65569 VIW65568:VIW65569 VSS65568:VSS65569 WCO65568:WCO65569 WMK65568:WMK65569 WWG65568:WWG65569 Y131104:Y131105 JU131104:JU131105 TQ131104:TQ131105 ADM131104:ADM131105 ANI131104:ANI131105 AXE131104:AXE131105 BHA131104:BHA131105 BQW131104:BQW131105 CAS131104:CAS131105 CKO131104:CKO131105 CUK131104:CUK131105 DEG131104:DEG131105 DOC131104:DOC131105 DXY131104:DXY131105 EHU131104:EHU131105 ERQ131104:ERQ131105 FBM131104:FBM131105 FLI131104:FLI131105 FVE131104:FVE131105 GFA131104:GFA131105 GOW131104:GOW131105 GYS131104:GYS131105 HIO131104:HIO131105 HSK131104:HSK131105 ICG131104:ICG131105 IMC131104:IMC131105 IVY131104:IVY131105 JFU131104:JFU131105 JPQ131104:JPQ131105 JZM131104:JZM131105 KJI131104:KJI131105 KTE131104:KTE131105 LDA131104:LDA131105 LMW131104:LMW131105 LWS131104:LWS131105 MGO131104:MGO131105 MQK131104:MQK131105 NAG131104:NAG131105 NKC131104:NKC131105 NTY131104:NTY131105 ODU131104:ODU131105 ONQ131104:ONQ131105 OXM131104:OXM131105 PHI131104:PHI131105 PRE131104:PRE131105 QBA131104:QBA131105 QKW131104:QKW131105 QUS131104:QUS131105 REO131104:REO131105 ROK131104:ROK131105 RYG131104:RYG131105 SIC131104:SIC131105 SRY131104:SRY131105 TBU131104:TBU131105 TLQ131104:TLQ131105 TVM131104:TVM131105 UFI131104:UFI131105 UPE131104:UPE131105 UZA131104:UZA131105 VIW131104:VIW131105 VSS131104:VSS131105 WCO131104:WCO131105 WMK131104:WMK131105 WWG131104:WWG131105 Y196640:Y196641 JU196640:JU196641 TQ196640:TQ196641 ADM196640:ADM196641 ANI196640:ANI196641 AXE196640:AXE196641 BHA196640:BHA196641 BQW196640:BQW196641 CAS196640:CAS196641 CKO196640:CKO196641 CUK196640:CUK196641 DEG196640:DEG196641 DOC196640:DOC196641 DXY196640:DXY196641 EHU196640:EHU196641 ERQ196640:ERQ196641 FBM196640:FBM196641 FLI196640:FLI196641 FVE196640:FVE196641 GFA196640:GFA196641 GOW196640:GOW196641 GYS196640:GYS196641 HIO196640:HIO196641 HSK196640:HSK196641 ICG196640:ICG196641 IMC196640:IMC196641 IVY196640:IVY196641 JFU196640:JFU196641 JPQ196640:JPQ196641 JZM196640:JZM196641 KJI196640:KJI196641 KTE196640:KTE196641 LDA196640:LDA196641 LMW196640:LMW196641 LWS196640:LWS196641 MGO196640:MGO196641 MQK196640:MQK196641 NAG196640:NAG196641 NKC196640:NKC196641 NTY196640:NTY196641 ODU196640:ODU196641 ONQ196640:ONQ196641 OXM196640:OXM196641 PHI196640:PHI196641 PRE196640:PRE196641 QBA196640:QBA196641 QKW196640:QKW196641 QUS196640:QUS196641 REO196640:REO196641 ROK196640:ROK196641 RYG196640:RYG196641 SIC196640:SIC196641 SRY196640:SRY196641 TBU196640:TBU196641 TLQ196640:TLQ196641 TVM196640:TVM196641 UFI196640:UFI196641 UPE196640:UPE196641 UZA196640:UZA196641 VIW196640:VIW196641 VSS196640:VSS196641 WCO196640:WCO196641 WMK196640:WMK196641 WWG196640:WWG196641 Y262176:Y262177 JU262176:JU262177 TQ262176:TQ262177 ADM262176:ADM262177 ANI262176:ANI262177 AXE262176:AXE262177 BHA262176:BHA262177 BQW262176:BQW262177 CAS262176:CAS262177 CKO262176:CKO262177 CUK262176:CUK262177 DEG262176:DEG262177 DOC262176:DOC262177 DXY262176:DXY262177 EHU262176:EHU262177 ERQ262176:ERQ262177 FBM262176:FBM262177 FLI262176:FLI262177 FVE262176:FVE262177 GFA262176:GFA262177 GOW262176:GOW262177 GYS262176:GYS262177 HIO262176:HIO262177 HSK262176:HSK262177 ICG262176:ICG262177 IMC262176:IMC262177 IVY262176:IVY262177 JFU262176:JFU262177 JPQ262176:JPQ262177 JZM262176:JZM262177 KJI262176:KJI262177 KTE262176:KTE262177 LDA262176:LDA262177 LMW262176:LMW262177 LWS262176:LWS262177 MGO262176:MGO262177 MQK262176:MQK262177 NAG262176:NAG262177 NKC262176:NKC262177 NTY262176:NTY262177 ODU262176:ODU262177 ONQ262176:ONQ262177 OXM262176:OXM262177 PHI262176:PHI262177 PRE262176:PRE262177 QBA262176:QBA262177 QKW262176:QKW262177 QUS262176:QUS262177 REO262176:REO262177 ROK262176:ROK262177 RYG262176:RYG262177 SIC262176:SIC262177 SRY262176:SRY262177 TBU262176:TBU262177 TLQ262176:TLQ262177 TVM262176:TVM262177 UFI262176:UFI262177 UPE262176:UPE262177 UZA262176:UZA262177 VIW262176:VIW262177 VSS262176:VSS262177 WCO262176:WCO262177 WMK262176:WMK262177 WWG262176:WWG262177 Y327712:Y327713 JU327712:JU327713 TQ327712:TQ327713 ADM327712:ADM327713 ANI327712:ANI327713 AXE327712:AXE327713 BHA327712:BHA327713 BQW327712:BQW327713 CAS327712:CAS327713 CKO327712:CKO327713 CUK327712:CUK327713 DEG327712:DEG327713 DOC327712:DOC327713 DXY327712:DXY327713 EHU327712:EHU327713 ERQ327712:ERQ327713 FBM327712:FBM327713 FLI327712:FLI327713 FVE327712:FVE327713 GFA327712:GFA327713 GOW327712:GOW327713 GYS327712:GYS327713 HIO327712:HIO327713 HSK327712:HSK327713 ICG327712:ICG327713 IMC327712:IMC327713 IVY327712:IVY327713 JFU327712:JFU327713 JPQ327712:JPQ327713 JZM327712:JZM327713 KJI327712:KJI327713 KTE327712:KTE327713 LDA327712:LDA327713 LMW327712:LMW327713 LWS327712:LWS327713 MGO327712:MGO327713 MQK327712:MQK327713 NAG327712:NAG327713 NKC327712:NKC327713 NTY327712:NTY327713 ODU327712:ODU327713 ONQ327712:ONQ327713 OXM327712:OXM327713 PHI327712:PHI327713 PRE327712:PRE327713 QBA327712:QBA327713 QKW327712:QKW327713 QUS327712:QUS327713 REO327712:REO327713 ROK327712:ROK327713 RYG327712:RYG327713 SIC327712:SIC327713 SRY327712:SRY327713 TBU327712:TBU327713 TLQ327712:TLQ327713 TVM327712:TVM327713 UFI327712:UFI327713 UPE327712:UPE327713 UZA327712:UZA327713 VIW327712:VIW327713 VSS327712:VSS327713 WCO327712:WCO327713 WMK327712:WMK327713 WWG327712:WWG327713 Y393248:Y393249 JU393248:JU393249 TQ393248:TQ393249 ADM393248:ADM393249 ANI393248:ANI393249 AXE393248:AXE393249 BHA393248:BHA393249 BQW393248:BQW393249 CAS393248:CAS393249 CKO393248:CKO393249 CUK393248:CUK393249 DEG393248:DEG393249 DOC393248:DOC393249 DXY393248:DXY393249 EHU393248:EHU393249 ERQ393248:ERQ393249 FBM393248:FBM393249 FLI393248:FLI393249 FVE393248:FVE393249 GFA393248:GFA393249 GOW393248:GOW393249 GYS393248:GYS393249 HIO393248:HIO393249 HSK393248:HSK393249 ICG393248:ICG393249 IMC393248:IMC393249 IVY393248:IVY393249 JFU393248:JFU393249 JPQ393248:JPQ393249 JZM393248:JZM393249 KJI393248:KJI393249 KTE393248:KTE393249 LDA393248:LDA393249 LMW393248:LMW393249 LWS393248:LWS393249 MGO393248:MGO393249 MQK393248:MQK393249 NAG393248:NAG393249 NKC393248:NKC393249 NTY393248:NTY393249 ODU393248:ODU393249 ONQ393248:ONQ393249 OXM393248:OXM393249 PHI393248:PHI393249 PRE393248:PRE393249 QBA393248:QBA393249 QKW393248:QKW393249 QUS393248:QUS393249 REO393248:REO393249 ROK393248:ROK393249 RYG393248:RYG393249 SIC393248:SIC393249 SRY393248:SRY393249 TBU393248:TBU393249 TLQ393248:TLQ393249 TVM393248:TVM393249 UFI393248:UFI393249 UPE393248:UPE393249 UZA393248:UZA393249 VIW393248:VIW393249 VSS393248:VSS393249 WCO393248:WCO393249 WMK393248:WMK393249 WWG393248:WWG393249 Y458784:Y458785 JU458784:JU458785 TQ458784:TQ458785 ADM458784:ADM458785 ANI458784:ANI458785 AXE458784:AXE458785 BHA458784:BHA458785 BQW458784:BQW458785 CAS458784:CAS458785 CKO458784:CKO458785 CUK458784:CUK458785 DEG458784:DEG458785 DOC458784:DOC458785 DXY458784:DXY458785 EHU458784:EHU458785 ERQ458784:ERQ458785 FBM458784:FBM458785 FLI458784:FLI458785 FVE458784:FVE458785 GFA458784:GFA458785 GOW458784:GOW458785 GYS458784:GYS458785 HIO458784:HIO458785 HSK458784:HSK458785 ICG458784:ICG458785 IMC458784:IMC458785 IVY458784:IVY458785 JFU458784:JFU458785 JPQ458784:JPQ458785 JZM458784:JZM458785 KJI458784:KJI458785 KTE458784:KTE458785 LDA458784:LDA458785 LMW458784:LMW458785 LWS458784:LWS458785 MGO458784:MGO458785 MQK458784:MQK458785 NAG458784:NAG458785 NKC458784:NKC458785 NTY458784:NTY458785 ODU458784:ODU458785 ONQ458784:ONQ458785 OXM458784:OXM458785 PHI458784:PHI458785 PRE458784:PRE458785 QBA458784:QBA458785 QKW458784:QKW458785 QUS458784:QUS458785 REO458784:REO458785 ROK458784:ROK458785 RYG458784:RYG458785 SIC458784:SIC458785 SRY458784:SRY458785 TBU458784:TBU458785 TLQ458784:TLQ458785 TVM458784:TVM458785 UFI458784:UFI458785 UPE458784:UPE458785 UZA458784:UZA458785 VIW458784:VIW458785 VSS458784:VSS458785 WCO458784:WCO458785 WMK458784:WMK458785 WWG458784:WWG458785 Y524320:Y524321 JU524320:JU524321 TQ524320:TQ524321 ADM524320:ADM524321 ANI524320:ANI524321 AXE524320:AXE524321 BHA524320:BHA524321 BQW524320:BQW524321 CAS524320:CAS524321 CKO524320:CKO524321 CUK524320:CUK524321 DEG524320:DEG524321 DOC524320:DOC524321 DXY524320:DXY524321 EHU524320:EHU524321 ERQ524320:ERQ524321 FBM524320:FBM524321 FLI524320:FLI524321 FVE524320:FVE524321 GFA524320:GFA524321 GOW524320:GOW524321 GYS524320:GYS524321 HIO524320:HIO524321 HSK524320:HSK524321 ICG524320:ICG524321 IMC524320:IMC524321 IVY524320:IVY524321 JFU524320:JFU524321 JPQ524320:JPQ524321 JZM524320:JZM524321 KJI524320:KJI524321 KTE524320:KTE524321 LDA524320:LDA524321 LMW524320:LMW524321 LWS524320:LWS524321 MGO524320:MGO524321 MQK524320:MQK524321 NAG524320:NAG524321 NKC524320:NKC524321 NTY524320:NTY524321 ODU524320:ODU524321 ONQ524320:ONQ524321 OXM524320:OXM524321 PHI524320:PHI524321 PRE524320:PRE524321 QBA524320:QBA524321 QKW524320:QKW524321 QUS524320:QUS524321 REO524320:REO524321 ROK524320:ROK524321 RYG524320:RYG524321 SIC524320:SIC524321 SRY524320:SRY524321 TBU524320:TBU524321 TLQ524320:TLQ524321 TVM524320:TVM524321 UFI524320:UFI524321 UPE524320:UPE524321 UZA524320:UZA524321 VIW524320:VIW524321 VSS524320:VSS524321 WCO524320:WCO524321 WMK524320:WMK524321 WWG524320:WWG524321 Y589856:Y589857 JU589856:JU589857 TQ589856:TQ589857 ADM589856:ADM589857 ANI589856:ANI589857 AXE589856:AXE589857 BHA589856:BHA589857 BQW589856:BQW589857 CAS589856:CAS589857 CKO589856:CKO589857 CUK589856:CUK589857 DEG589856:DEG589857 DOC589856:DOC589857 DXY589856:DXY589857 EHU589856:EHU589857 ERQ589856:ERQ589857 FBM589856:FBM589857 FLI589856:FLI589857 FVE589856:FVE589857 GFA589856:GFA589857 GOW589856:GOW589857 GYS589856:GYS589857 HIO589856:HIO589857 HSK589856:HSK589857 ICG589856:ICG589857 IMC589856:IMC589857 IVY589856:IVY589857 JFU589856:JFU589857 JPQ589856:JPQ589857 JZM589856:JZM589857 KJI589856:KJI589857 KTE589856:KTE589857 LDA589856:LDA589857 LMW589856:LMW589857 LWS589856:LWS589857 MGO589856:MGO589857 MQK589856:MQK589857 NAG589856:NAG589857 NKC589856:NKC589857 NTY589856:NTY589857 ODU589856:ODU589857 ONQ589856:ONQ589857 OXM589856:OXM589857 PHI589856:PHI589857 PRE589856:PRE589857 QBA589856:QBA589857 QKW589856:QKW589857 QUS589856:QUS589857 REO589856:REO589857 ROK589856:ROK589857 RYG589856:RYG589857 SIC589856:SIC589857 SRY589856:SRY589857 TBU589856:TBU589857 TLQ589856:TLQ589857 TVM589856:TVM589857 UFI589856:UFI589857 UPE589856:UPE589857 UZA589856:UZA589857 VIW589856:VIW589857 VSS589856:VSS589857 WCO589856:WCO589857 WMK589856:WMK589857 WWG589856:WWG589857 Y655392:Y655393 JU655392:JU655393 TQ655392:TQ655393 ADM655392:ADM655393 ANI655392:ANI655393 AXE655392:AXE655393 BHA655392:BHA655393 BQW655392:BQW655393 CAS655392:CAS655393 CKO655392:CKO655393 CUK655392:CUK655393 DEG655392:DEG655393 DOC655392:DOC655393 DXY655392:DXY655393 EHU655392:EHU655393 ERQ655392:ERQ655393 FBM655392:FBM655393 FLI655392:FLI655393 FVE655392:FVE655393 GFA655392:GFA655393 GOW655392:GOW655393 GYS655392:GYS655393 HIO655392:HIO655393 HSK655392:HSK655393 ICG655392:ICG655393 IMC655392:IMC655393 IVY655392:IVY655393 JFU655392:JFU655393 JPQ655392:JPQ655393 JZM655392:JZM655393 KJI655392:KJI655393 KTE655392:KTE655393 LDA655392:LDA655393 LMW655392:LMW655393 LWS655392:LWS655393 MGO655392:MGO655393 MQK655392:MQK655393 NAG655392:NAG655393 NKC655392:NKC655393 NTY655392:NTY655393 ODU655392:ODU655393 ONQ655392:ONQ655393 OXM655392:OXM655393 PHI655392:PHI655393 PRE655392:PRE655393 QBA655392:QBA655393 QKW655392:QKW655393 QUS655392:QUS655393 REO655392:REO655393 ROK655392:ROK655393 RYG655392:RYG655393 SIC655392:SIC655393 SRY655392:SRY655393 TBU655392:TBU655393 TLQ655392:TLQ655393 TVM655392:TVM655393 UFI655392:UFI655393 UPE655392:UPE655393 UZA655392:UZA655393 VIW655392:VIW655393 VSS655392:VSS655393 WCO655392:WCO655393 WMK655392:WMK655393 WWG655392:WWG655393 Y720928:Y720929 JU720928:JU720929 TQ720928:TQ720929 ADM720928:ADM720929 ANI720928:ANI720929 AXE720928:AXE720929 BHA720928:BHA720929 BQW720928:BQW720929 CAS720928:CAS720929 CKO720928:CKO720929 CUK720928:CUK720929 DEG720928:DEG720929 DOC720928:DOC720929 DXY720928:DXY720929 EHU720928:EHU720929 ERQ720928:ERQ720929 FBM720928:FBM720929 FLI720928:FLI720929 FVE720928:FVE720929 GFA720928:GFA720929 GOW720928:GOW720929 GYS720928:GYS720929 HIO720928:HIO720929 HSK720928:HSK720929 ICG720928:ICG720929 IMC720928:IMC720929 IVY720928:IVY720929 JFU720928:JFU720929 JPQ720928:JPQ720929 JZM720928:JZM720929 KJI720928:KJI720929 KTE720928:KTE720929 LDA720928:LDA720929 LMW720928:LMW720929 LWS720928:LWS720929 MGO720928:MGO720929 MQK720928:MQK720929 NAG720928:NAG720929 NKC720928:NKC720929 NTY720928:NTY720929 ODU720928:ODU720929 ONQ720928:ONQ720929 OXM720928:OXM720929 PHI720928:PHI720929 PRE720928:PRE720929 QBA720928:QBA720929 QKW720928:QKW720929 QUS720928:QUS720929 REO720928:REO720929 ROK720928:ROK720929 RYG720928:RYG720929 SIC720928:SIC720929 SRY720928:SRY720929 TBU720928:TBU720929 TLQ720928:TLQ720929 TVM720928:TVM720929 UFI720928:UFI720929 UPE720928:UPE720929 UZA720928:UZA720929 VIW720928:VIW720929 VSS720928:VSS720929 WCO720928:WCO720929 WMK720928:WMK720929 WWG720928:WWG720929 Y786464:Y786465 JU786464:JU786465 TQ786464:TQ786465 ADM786464:ADM786465 ANI786464:ANI786465 AXE786464:AXE786465 BHA786464:BHA786465 BQW786464:BQW786465 CAS786464:CAS786465 CKO786464:CKO786465 CUK786464:CUK786465 DEG786464:DEG786465 DOC786464:DOC786465 DXY786464:DXY786465 EHU786464:EHU786465 ERQ786464:ERQ786465 FBM786464:FBM786465 FLI786464:FLI786465 FVE786464:FVE786465 GFA786464:GFA786465 GOW786464:GOW786465 GYS786464:GYS786465 HIO786464:HIO786465 HSK786464:HSK786465 ICG786464:ICG786465 IMC786464:IMC786465 IVY786464:IVY786465 JFU786464:JFU786465 JPQ786464:JPQ786465 JZM786464:JZM786465 KJI786464:KJI786465 KTE786464:KTE786465 LDA786464:LDA786465 LMW786464:LMW786465 LWS786464:LWS786465 MGO786464:MGO786465 MQK786464:MQK786465 NAG786464:NAG786465 NKC786464:NKC786465 NTY786464:NTY786465 ODU786464:ODU786465 ONQ786464:ONQ786465 OXM786464:OXM786465 PHI786464:PHI786465 PRE786464:PRE786465 QBA786464:QBA786465 QKW786464:QKW786465 QUS786464:QUS786465 REO786464:REO786465 ROK786464:ROK786465 RYG786464:RYG786465 SIC786464:SIC786465 SRY786464:SRY786465 TBU786464:TBU786465 TLQ786464:TLQ786465 TVM786464:TVM786465 UFI786464:UFI786465 UPE786464:UPE786465 UZA786464:UZA786465 VIW786464:VIW786465 VSS786464:VSS786465 WCO786464:WCO786465 WMK786464:WMK786465 WWG786464:WWG786465 Y852000:Y852001 JU852000:JU852001 TQ852000:TQ852001 ADM852000:ADM852001 ANI852000:ANI852001 AXE852000:AXE852001 BHA852000:BHA852001 BQW852000:BQW852001 CAS852000:CAS852001 CKO852000:CKO852001 CUK852000:CUK852001 DEG852000:DEG852001 DOC852000:DOC852001 DXY852000:DXY852001 EHU852000:EHU852001 ERQ852000:ERQ852001 FBM852000:FBM852001 FLI852000:FLI852001 FVE852000:FVE852001 GFA852000:GFA852001 GOW852000:GOW852001 GYS852000:GYS852001 HIO852000:HIO852001 HSK852000:HSK852001 ICG852000:ICG852001 IMC852000:IMC852001 IVY852000:IVY852001 JFU852000:JFU852001 JPQ852000:JPQ852001 JZM852000:JZM852001 KJI852000:KJI852001 KTE852000:KTE852001 LDA852000:LDA852001 LMW852000:LMW852001 LWS852000:LWS852001 MGO852000:MGO852001 MQK852000:MQK852001 NAG852000:NAG852001 NKC852000:NKC852001 NTY852000:NTY852001 ODU852000:ODU852001 ONQ852000:ONQ852001 OXM852000:OXM852001 PHI852000:PHI852001 PRE852000:PRE852001 QBA852000:QBA852001 QKW852000:QKW852001 QUS852000:QUS852001 REO852000:REO852001 ROK852000:ROK852001 RYG852000:RYG852001 SIC852000:SIC852001 SRY852000:SRY852001 TBU852000:TBU852001 TLQ852000:TLQ852001 TVM852000:TVM852001 UFI852000:UFI852001 UPE852000:UPE852001 UZA852000:UZA852001 VIW852000:VIW852001 VSS852000:VSS852001 WCO852000:WCO852001 WMK852000:WMK852001 WWG852000:WWG852001 Y917536:Y917537 JU917536:JU917537 TQ917536:TQ917537 ADM917536:ADM917537 ANI917536:ANI917537 AXE917536:AXE917537 BHA917536:BHA917537 BQW917536:BQW917537 CAS917536:CAS917537 CKO917536:CKO917537 CUK917536:CUK917537 DEG917536:DEG917537 DOC917536:DOC917537 DXY917536:DXY917537 EHU917536:EHU917537 ERQ917536:ERQ917537 FBM917536:FBM917537 FLI917536:FLI917537 FVE917536:FVE917537 GFA917536:GFA917537 GOW917536:GOW917537 GYS917536:GYS917537 HIO917536:HIO917537 HSK917536:HSK917537 ICG917536:ICG917537 IMC917536:IMC917537 IVY917536:IVY917537 JFU917536:JFU917537 JPQ917536:JPQ917537 JZM917536:JZM917537 KJI917536:KJI917537 KTE917536:KTE917537 LDA917536:LDA917537 LMW917536:LMW917537 LWS917536:LWS917537 MGO917536:MGO917537 MQK917536:MQK917537 NAG917536:NAG917537 NKC917536:NKC917537 NTY917536:NTY917537 ODU917536:ODU917537 ONQ917536:ONQ917537 OXM917536:OXM917537 PHI917536:PHI917537 PRE917536:PRE917537 QBA917536:QBA917537 QKW917536:QKW917537 QUS917536:QUS917537 REO917536:REO917537 ROK917536:ROK917537 RYG917536:RYG917537 SIC917536:SIC917537 SRY917536:SRY917537 TBU917536:TBU917537 TLQ917536:TLQ917537 TVM917536:TVM917537 UFI917536:UFI917537 UPE917536:UPE917537 UZA917536:UZA917537 VIW917536:VIW917537 VSS917536:VSS917537 WCO917536:WCO917537 WMK917536:WMK917537 WWG917536:WWG917537 Y983072:Y983073 JU983072:JU983073 TQ983072:TQ983073 ADM983072:ADM983073 ANI983072:ANI983073 AXE983072:AXE983073 BHA983072:BHA983073 BQW983072:BQW983073 CAS983072:CAS983073 CKO983072:CKO983073 CUK983072:CUK983073 DEG983072:DEG983073 DOC983072:DOC983073 DXY983072:DXY983073 EHU983072:EHU983073 ERQ983072:ERQ983073 FBM983072:FBM983073 FLI983072:FLI983073 FVE983072:FVE983073 GFA983072:GFA983073 GOW983072:GOW983073 GYS983072:GYS983073 HIO983072:HIO983073 HSK983072:HSK983073 ICG983072:ICG983073 IMC983072:IMC983073 IVY983072:IVY983073 JFU983072:JFU983073 JPQ983072:JPQ983073 JZM983072:JZM983073 KJI983072:KJI983073 KTE983072:KTE983073 LDA983072:LDA983073 LMW983072:LMW983073 LWS983072:LWS983073 MGO983072:MGO983073 MQK983072:MQK983073 NAG983072:NAG983073 NKC983072:NKC983073 NTY983072:NTY983073 ODU983072:ODU983073 ONQ983072:ONQ983073 OXM983072:OXM983073 PHI983072:PHI983073 PRE983072:PRE983073 QBA983072:QBA983073 QKW983072:QKW983073 QUS983072:QUS983073 REO983072:REO983073 ROK983072:ROK983073 RYG983072:RYG983073 SIC983072:SIC983073 SRY983072:SRY983073 TBU983072:TBU983073 TLQ983072:TLQ983073 TVM983072:TVM983073 UFI983072:UFI983073 UPE983072:UPE983073 UZA983072:UZA983073 VIW983072:VIW983073 VSS983072:VSS983073 WCO983072:WCO983073 WMK983072:WMK983073 WWG983072:WWG983073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C60CC-CE12-40B2-B3EE-FF1AF633AEB4}">
  <sheetPr>
    <pageSetUpPr fitToPage="1"/>
  </sheetPr>
  <dimension ref="A1:W123"/>
  <sheetViews>
    <sheetView view="pageBreakPreview" zoomScale="70" zoomScaleNormal="100" zoomScaleSheetLayoutView="70" workbookViewId="0">
      <selection activeCell="C35" sqref="C35:L37"/>
    </sheetView>
  </sheetViews>
  <sheetFormatPr defaultColWidth="9" defaultRowHeight="18" x14ac:dyDescent="0.2"/>
  <cols>
    <col min="1" max="1" width="2.109375" style="711" customWidth="1"/>
    <col min="2" max="23" width="3.6640625" style="711" customWidth="1"/>
    <col min="24" max="24" width="2.109375" style="711" customWidth="1"/>
    <col min="25" max="37" width="5.6640625" style="711" customWidth="1"/>
    <col min="38" max="256" width="9" style="711"/>
    <col min="257" max="257" width="2.109375" style="711" customWidth="1"/>
    <col min="258" max="279" width="3.6640625" style="711" customWidth="1"/>
    <col min="280" max="280" width="2.109375" style="711" customWidth="1"/>
    <col min="281" max="293" width="5.6640625" style="711" customWidth="1"/>
    <col min="294" max="512" width="9" style="711"/>
    <col min="513" max="513" width="2.109375" style="711" customWidth="1"/>
    <col min="514" max="535" width="3.6640625" style="711" customWidth="1"/>
    <col min="536" max="536" width="2.109375" style="711" customWidth="1"/>
    <col min="537" max="549" width="5.6640625" style="711" customWidth="1"/>
    <col min="550" max="768" width="9" style="711"/>
    <col min="769" max="769" width="2.109375" style="711" customWidth="1"/>
    <col min="770" max="791" width="3.6640625" style="711" customWidth="1"/>
    <col min="792" max="792" width="2.109375" style="711" customWidth="1"/>
    <col min="793" max="805" width="5.6640625" style="711" customWidth="1"/>
    <col min="806" max="1024" width="9" style="711"/>
    <col min="1025" max="1025" width="2.109375" style="711" customWidth="1"/>
    <col min="1026" max="1047" width="3.6640625" style="711" customWidth="1"/>
    <col min="1048" max="1048" width="2.109375" style="711" customWidth="1"/>
    <col min="1049" max="1061" width="5.6640625" style="711" customWidth="1"/>
    <col min="1062" max="1280" width="9" style="711"/>
    <col min="1281" max="1281" width="2.109375" style="711" customWidth="1"/>
    <col min="1282" max="1303" width="3.6640625" style="711" customWidth="1"/>
    <col min="1304" max="1304" width="2.109375" style="711" customWidth="1"/>
    <col min="1305" max="1317" width="5.6640625" style="711" customWidth="1"/>
    <col min="1318" max="1536" width="9" style="711"/>
    <col min="1537" max="1537" width="2.109375" style="711" customWidth="1"/>
    <col min="1538" max="1559" width="3.6640625" style="711" customWidth="1"/>
    <col min="1560" max="1560" width="2.109375" style="711" customWidth="1"/>
    <col min="1561" max="1573" width="5.6640625" style="711" customWidth="1"/>
    <col min="1574" max="1792" width="9" style="711"/>
    <col min="1793" max="1793" width="2.109375" style="711" customWidth="1"/>
    <col min="1794" max="1815" width="3.6640625" style="711" customWidth="1"/>
    <col min="1816" max="1816" width="2.109375" style="711" customWidth="1"/>
    <col min="1817" max="1829" width="5.6640625" style="711" customWidth="1"/>
    <col min="1830" max="2048" width="9" style="711"/>
    <col min="2049" max="2049" width="2.109375" style="711" customWidth="1"/>
    <col min="2050" max="2071" width="3.6640625" style="711" customWidth="1"/>
    <col min="2072" max="2072" width="2.109375" style="711" customWidth="1"/>
    <col min="2073" max="2085" width="5.6640625" style="711" customWidth="1"/>
    <col min="2086" max="2304" width="9" style="711"/>
    <col min="2305" max="2305" width="2.109375" style="711" customWidth="1"/>
    <col min="2306" max="2327" width="3.6640625" style="711" customWidth="1"/>
    <col min="2328" max="2328" width="2.109375" style="711" customWidth="1"/>
    <col min="2329" max="2341" width="5.6640625" style="711" customWidth="1"/>
    <col min="2342" max="2560" width="9" style="711"/>
    <col min="2561" max="2561" width="2.109375" style="711" customWidth="1"/>
    <col min="2562" max="2583" width="3.6640625" style="711" customWidth="1"/>
    <col min="2584" max="2584" width="2.109375" style="711" customWidth="1"/>
    <col min="2585" max="2597" width="5.6640625" style="711" customWidth="1"/>
    <col min="2598" max="2816" width="9" style="711"/>
    <col min="2817" max="2817" width="2.109375" style="711" customWidth="1"/>
    <col min="2818" max="2839" width="3.6640625" style="711" customWidth="1"/>
    <col min="2840" max="2840" width="2.109375" style="711" customWidth="1"/>
    <col min="2841" max="2853" width="5.6640625" style="711" customWidth="1"/>
    <col min="2854" max="3072" width="9" style="711"/>
    <col min="3073" max="3073" width="2.109375" style="711" customWidth="1"/>
    <col min="3074" max="3095" width="3.6640625" style="711" customWidth="1"/>
    <col min="3096" max="3096" width="2.109375" style="711" customWidth="1"/>
    <col min="3097" max="3109" width="5.6640625" style="711" customWidth="1"/>
    <col min="3110" max="3328" width="9" style="711"/>
    <col min="3329" max="3329" width="2.109375" style="711" customWidth="1"/>
    <col min="3330" max="3351" width="3.6640625" style="711" customWidth="1"/>
    <col min="3352" max="3352" width="2.109375" style="711" customWidth="1"/>
    <col min="3353" max="3365" width="5.6640625" style="711" customWidth="1"/>
    <col min="3366" max="3584" width="9" style="711"/>
    <col min="3585" max="3585" width="2.109375" style="711" customWidth="1"/>
    <col min="3586" max="3607" width="3.6640625" style="711" customWidth="1"/>
    <col min="3608" max="3608" width="2.109375" style="711" customWidth="1"/>
    <col min="3609" max="3621" width="5.6640625" style="711" customWidth="1"/>
    <col min="3622" max="3840" width="9" style="711"/>
    <col min="3841" max="3841" width="2.109375" style="711" customWidth="1"/>
    <col min="3842" max="3863" width="3.6640625" style="711" customWidth="1"/>
    <col min="3864" max="3864" width="2.109375" style="711" customWidth="1"/>
    <col min="3865" max="3877" width="5.6640625" style="711" customWidth="1"/>
    <col min="3878" max="4096" width="9" style="711"/>
    <col min="4097" max="4097" width="2.109375" style="711" customWidth="1"/>
    <col min="4098" max="4119" width="3.6640625" style="711" customWidth="1"/>
    <col min="4120" max="4120" width="2.109375" style="711" customWidth="1"/>
    <col min="4121" max="4133" width="5.6640625" style="711" customWidth="1"/>
    <col min="4134" max="4352" width="9" style="711"/>
    <col min="4353" max="4353" width="2.109375" style="711" customWidth="1"/>
    <col min="4354" max="4375" width="3.6640625" style="711" customWidth="1"/>
    <col min="4376" max="4376" width="2.109375" style="711" customWidth="1"/>
    <col min="4377" max="4389" width="5.6640625" style="711" customWidth="1"/>
    <col min="4390" max="4608" width="9" style="711"/>
    <col min="4609" max="4609" width="2.109375" style="711" customWidth="1"/>
    <col min="4610" max="4631" width="3.6640625" style="711" customWidth="1"/>
    <col min="4632" max="4632" width="2.109375" style="711" customWidth="1"/>
    <col min="4633" max="4645" width="5.6640625" style="711" customWidth="1"/>
    <col min="4646" max="4864" width="9" style="711"/>
    <col min="4865" max="4865" width="2.109375" style="711" customWidth="1"/>
    <col min="4866" max="4887" width="3.6640625" style="711" customWidth="1"/>
    <col min="4888" max="4888" width="2.109375" style="711" customWidth="1"/>
    <col min="4889" max="4901" width="5.6640625" style="711" customWidth="1"/>
    <col min="4902" max="5120" width="9" style="711"/>
    <col min="5121" max="5121" width="2.109375" style="711" customWidth="1"/>
    <col min="5122" max="5143" width="3.6640625" style="711" customWidth="1"/>
    <col min="5144" max="5144" width="2.109375" style="711" customWidth="1"/>
    <col min="5145" max="5157" width="5.6640625" style="711" customWidth="1"/>
    <col min="5158" max="5376" width="9" style="711"/>
    <col min="5377" max="5377" width="2.109375" style="711" customWidth="1"/>
    <col min="5378" max="5399" width="3.6640625" style="711" customWidth="1"/>
    <col min="5400" max="5400" width="2.109375" style="711" customWidth="1"/>
    <col min="5401" max="5413" width="5.6640625" style="711" customWidth="1"/>
    <col min="5414" max="5632" width="9" style="711"/>
    <col min="5633" max="5633" width="2.109375" style="711" customWidth="1"/>
    <col min="5634" max="5655" width="3.6640625" style="711" customWidth="1"/>
    <col min="5656" max="5656" width="2.109375" style="711" customWidth="1"/>
    <col min="5657" max="5669" width="5.6640625" style="711" customWidth="1"/>
    <col min="5670" max="5888" width="9" style="711"/>
    <col min="5889" max="5889" width="2.109375" style="711" customWidth="1"/>
    <col min="5890" max="5911" width="3.6640625" style="711" customWidth="1"/>
    <col min="5912" max="5912" width="2.109375" style="711" customWidth="1"/>
    <col min="5913" max="5925" width="5.6640625" style="711" customWidth="1"/>
    <col min="5926" max="6144" width="9" style="711"/>
    <col min="6145" max="6145" width="2.109375" style="711" customWidth="1"/>
    <col min="6146" max="6167" width="3.6640625" style="711" customWidth="1"/>
    <col min="6168" max="6168" width="2.109375" style="711" customWidth="1"/>
    <col min="6169" max="6181" width="5.6640625" style="711" customWidth="1"/>
    <col min="6182" max="6400" width="9" style="711"/>
    <col min="6401" max="6401" width="2.109375" style="711" customWidth="1"/>
    <col min="6402" max="6423" width="3.6640625" style="711" customWidth="1"/>
    <col min="6424" max="6424" width="2.109375" style="711" customWidth="1"/>
    <col min="6425" max="6437" width="5.6640625" style="711" customWidth="1"/>
    <col min="6438" max="6656" width="9" style="711"/>
    <col min="6657" max="6657" width="2.109375" style="711" customWidth="1"/>
    <col min="6658" max="6679" width="3.6640625" style="711" customWidth="1"/>
    <col min="6680" max="6680" width="2.109375" style="711" customWidth="1"/>
    <col min="6681" max="6693" width="5.6640625" style="711" customWidth="1"/>
    <col min="6694" max="6912" width="9" style="711"/>
    <col min="6913" max="6913" width="2.109375" style="711" customWidth="1"/>
    <col min="6914" max="6935" width="3.6640625" style="711" customWidth="1"/>
    <col min="6936" max="6936" width="2.109375" style="711" customWidth="1"/>
    <col min="6937" max="6949" width="5.6640625" style="711" customWidth="1"/>
    <col min="6950" max="7168" width="9" style="711"/>
    <col min="7169" max="7169" width="2.109375" style="711" customWidth="1"/>
    <col min="7170" max="7191" width="3.6640625" style="711" customWidth="1"/>
    <col min="7192" max="7192" width="2.109375" style="711" customWidth="1"/>
    <col min="7193" max="7205" width="5.6640625" style="711" customWidth="1"/>
    <col min="7206" max="7424" width="9" style="711"/>
    <col min="7425" max="7425" width="2.109375" style="711" customWidth="1"/>
    <col min="7426" max="7447" width="3.6640625" style="711" customWidth="1"/>
    <col min="7448" max="7448" width="2.109375" style="711" customWidth="1"/>
    <col min="7449" max="7461" width="5.6640625" style="711" customWidth="1"/>
    <col min="7462" max="7680" width="9" style="711"/>
    <col min="7681" max="7681" width="2.109375" style="711" customWidth="1"/>
    <col min="7682" max="7703" width="3.6640625" style="711" customWidth="1"/>
    <col min="7704" max="7704" width="2.109375" style="711" customWidth="1"/>
    <col min="7705" max="7717" width="5.6640625" style="711" customWidth="1"/>
    <col min="7718" max="7936" width="9" style="711"/>
    <col min="7937" max="7937" width="2.109375" style="711" customWidth="1"/>
    <col min="7938" max="7959" width="3.6640625" style="711" customWidth="1"/>
    <col min="7960" max="7960" width="2.109375" style="711" customWidth="1"/>
    <col min="7961" max="7973" width="5.6640625" style="711" customWidth="1"/>
    <col min="7974" max="8192" width="9" style="711"/>
    <col min="8193" max="8193" width="2.109375" style="711" customWidth="1"/>
    <col min="8194" max="8215" width="3.6640625" style="711" customWidth="1"/>
    <col min="8216" max="8216" width="2.109375" style="711" customWidth="1"/>
    <col min="8217" max="8229" width="5.6640625" style="711" customWidth="1"/>
    <col min="8230" max="8448" width="9" style="711"/>
    <col min="8449" max="8449" width="2.109375" style="711" customWidth="1"/>
    <col min="8450" max="8471" width="3.6640625" style="711" customWidth="1"/>
    <col min="8472" max="8472" width="2.109375" style="711" customWidth="1"/>
    <col min="8473" max="8485" width="5.6640625" style="711" customWidth="1"/>
    <col min="8486" max="8704" width="9" style="711"/>
    <col min="8705" max="8705" width="2.109375" style="711" customWidth="1"/>
    <col min="8706" max="8727" width="3.6640625" style="711" customWidth="1"/>
    <col min="8728" max="8728" width="2.109375" style="711" customWidth="1"/>
    <col min="8729" max="8741" width="5.6640625" style="711" customWidth="1"/>
    <col min="8742" max="8960" width="9" style="711"/>
    <col min="8961" max="8961" width="2.109375" style="711" customWidth="1"/>
    <col min="8962" max="8983" width="3.6640625" style="711" customWidth="1"/>
    <col min="8984" max="8984" width="2.109375" style="711" customWidth="1"/>
    <col min="8985" max="8997" width="5.6640625" style="711" customWidth="1"/>
    <col min="8998" max="9216" width="9" style="711"/>
    <col min="9217" max="9217" width="2.109375" style="711" customWidth="1"/>
    <col min="9218" max="9239" width="3.6640625" style="711" customWidth="1"/>
    <col min="9240" max="9240" width="2.109375" style="711" customWidth="1"/>
    <col min="9241" max="9253" width="5.6640625" style="711" customWidth="1"/>
    <col min="9254" max="9472" width="9" style="711"/>
    <col min="9473" max="9473" width="2.109375" style="711" customWidth="1"/>
    <col min="9474" max="9495" width="3.6640625" style="711" customWidth="1"/>
    <col min="9496" max="9496" width="2.109375" style="711" customWidth="1"/>
    <col min="9497" max="9509" width="5.6640625" style="711" customWidth="1"/>
    <col min="9510" max="9728" width="9" style="711"/>
    <col min="9729" max="9729" width="2.109375" style="711" customWidth="1"/>
    <col min="9730" max="9751" width="3.6640625" style="711" customWidth="1"/>
    <col min="9752" max="9752" width="2.109375" style="711" customWidth="1"/>
    <col min="9753" max="9765" width="5.6640625" style="711" customWidth="1"/>
    <col min="9766" max="9984" width="9" style="711"/>
    <col min="9985" max="9985" width="2.109375" style="711" customWidth="1"/>
    <col min="9986" max="10007" width="3.6640625" style="711" customWidth="1"/>
    <col min="10008" max="10008" width="2.109375" style="711" customWidth="1"/>
    <col min="10009" max="10021" width="5.6640625" style="711" customWidth="1"/>
    <col min="10022" max="10240" width="9" style="711"/>
    <col min="10241" max="10241" width="2.109375" style="711" customWidth="1"/>
    <col min="10242" max="10263" width="3.6640625" style="711" customWidth="1"/>
    <col min="10264" max="10264" width="2.109375" style="711" customWidth="1"/>
    <col min="10265" max="10277" width="5.6640625" style="711" customWidth="1"/>
    <col min="10278" max="10496" width="9" style="711"/>
    <col min="10497" max="10497" width="2.109375" style="711" customWidth="1"/>
    <col min="10498" max="10519" width="3.6640625" style="711" customWidth="1"/>
    <col min="10520" max="10520" width="2.109375" style="711" customWidth="1"/>
    <col min="10521" max="10533" width="5.6640625" style="711" customWidth="1"/>
    <col min="10534" max="10752" width="9" style="711"/>
    <col min="10753" max="10753" width="2.109375" style="711" customWidth="1"/>
    <col min="10754" max="10775" width="3.6640625" style="711" customWidth="1"/>
    <col min="10776" max="10776" width="2.109375" style="711" customWidth="1"/>
    <col min="10777" max="10789" width="5.6640625" style="711" customWidth="1"/>
    <col min="10790" max="11008" width="9" style="711"/>
    <col min="11009" max="11009" width="2.109375" style="711" customWidth="1"/>
    <col min="11010" max="11031" width="3.6640625" style="711" customWidth="1"/>
    <col min="11032" max="11032" width="2.109375" style="711" customWidth="1"/>
    <col min="11033" max="11045" width="5.6640625" style="711" customWidth="1"/>
    <col min="11046" max="11264" width="9" style="711"/>
    <col min="11265" max="11265" width="2.109375" style="711" customWidth="1"/>
    <col min="11266" max="11287" width="3.6640625" style="711" customWidth="1"/>
    <col min="11288" max="11288" width="2.109375" style="711" customWidth="1"/>
    <col min="11289" max="11301" width="5.6640625" style="711" customWidth="1"/>
    <col min="11302" max="11520" width="9" style="711"/>
    <col min="11521" max="11521" width="2.109375" style="711" customWidth="1"/>
    <col min="11522" max="11543" width="3.6640625" style="711" customWidth="1"/>
    <col min="11544" max="11544" width="2.109375" style="711" customWidth="1"/>
    <col min="11545" max="11557" width="5.6640625" style="711" customWidth="1"/>
    <col min="11558" max="11776" width="9" style="711"/>
    <col min="11777" max="11777" width="2.109375" style="711" customWidth="1"/>
    <col min="11778" max="11799" width="3.6640625" style="711" customWidth="1"/>
    <col min="11800" max="11800" width="2.109375" style="711" customWidth="1"/>
    <col min="11801" max="11813" width="5.6640625" style="711" customWidth="1"/>
    <col min="11814" max="12032" width="9" style="711"/>
    <col min="12033" max="12033" width="2.109375" style="711" customWidth="1"/>
    <col min="12034" max="12055" width="3.6640625" style="711" customWidth="1"/>
    <col min="12056" max="12056" width="2.109375" style="711" customWidth="1"/>
    <col min="12057" max="12069" width="5.6640625" style="711" customWidth="1"/>
    <col min="12070" max="12288" width="9" style="711"/>
    <col min="12289" max="12289" width="2.109375" style="711" customWidth="1"/>
    <col min="12290" max="12311" width="3.6640625" style="711" customWidth="1"/>
    <col min="12312" max="12312" width="2.109375" style="711" customWidth="1"/>
    <col min="12313" max="12325" width="5.6640625" style="711" customWidth="1"/>
    <col min="12326" max="12544" width="9" style="711"/>
    <col min="12545" max="12545" width="2.109375" style="711" customWidth="1"/>
    <col min="12546" max="12567" width="3.6640625" style="711" customWidth="1"/>
    <col min="12568" max="12568" width="2.109375" style="711" customWidth="1"/>
    <col min="12569" max="12581" width="5.6640625" style="711" customWidth="1"/>
    <col min="12582" max="12800" width="9" style="711"/>
    <col min="12801" max="12801" width="2.109375" style="711" customWidth="1"/>
    <col min="12802" max="12823" width="3.6640625" style="711" customWidth="1"/>
    <col min="12824" max="12824" width="2.109375" style="711" customWidth="1"/>
    <col min="12825" max="12837" width="5.6640625" style="711" customWidth="1"/>
    <col min="12838" max="13056" width="9" style="711"/>
    <col min="13057" max="13057" width="2.109375" style="711" customWidth="1"/>
    <col min="13058" max="13079" width="3.6640625" style="711" customWidth="1"/>
    <col min="13080" max="13080" width="2.109375" style="711" customWidth="1"/>
    <col min="13081" max="13093" width="5.6640625" style="711" customWidth="1"/>
    <col min="13094" max="13312" width="9" style="711"/>
    <col min="13313" max="13313" width="2.109375" style="711" customWidth="1"/>
    <col min="13314" max="13335" width="3.6640625" style="711" customWidth="1"/>
    <col min="13336" max="13336" width="2.109375" style="711" customWidth="1"/>
    <col min="13337" max="13349" width="5.6640625" style="711" customWidth="1"/>
    <col min="13350" max="13568" width="9" style="711"/>
    <col min="13569" max="13569" width="2.109375" style="711" customWidth="1"/>
    <col min="13570" max="13591" width="3.6640625" style="711" customWidth="1"/>
    <col min="13592" max="13592" width="2.109375" style="711" customWidth="1"/>
    <col min="13593" max="13605" width="5.6640625" style="711" customWidth="1"/>
    <col min="13606" max="13824" width="9" style="711"/>
    <col min="13825" max="13825" width="2.109375" style="711" customWidth="1"/>
    <col min="13826" max="13847" width="3.6640625" style="711" customWidth="1"/>
    <col min="13848" max="13848" width="2.109375" style="711" customWidth="1"/>
    <col min="13849" max="13861" width="5.6640625" style="711" customWidth="1"/>
    <col min="13862" max="14080" width="9" style="711"/>
    <col min="14081" max="14081" width="2.109375" style="711" customWidth="1"/>
    <col min="14082" max="14103" width="3.6640625" style="711" customWidth="1"/>
    <col min="14104" max="14104" width="2.109375" style="711" customWidth="1"/>
    <col min="14105" max="14117" width="5.6640625" style="711" customWidth="1"/>
    <col min="14118" max="14336" width="9" style="711"/>
    <col min="14337" max="14337" width="2.109375" style="711" customWidth="1"/>
    <col min="14338" max="14359" width="3.6640625" style="711" customWidth="1"/>
    <col min="14360" max="14360" width="2.109375" style="711" customWidth="1"/>
    <col min="14361" max="14373" width="5.6640625" style="711" customWidth="1"/>
    <col min="14374" max="14592" width="9" style="711"/>
    <col min="14593" max="14593" width="2.109375" style="711" customWidth="1"/>
    <col min="14594" max="14615" width="3.6640625" style="711" customWidth="1"/>
    <col min="14616" max="14616" width="2.109375" style="711" customWidth="1"/>
    <col min="14617" max="14629" width="5.6640625" style="711" customWidth="1"/>
    <col min="14630" max="14848" width="9" style="711"/>
    <col min="14849" max="14849" width="2.109375" style="711" customWidth="1"/>
    <col min="14850" max="14871" width="3.6640625" style="711" customWidth="1"/>
    <col min="14872" max="14872" width="2.109375" style="711" customWidth="1"/>
    <col min="14873" max="14885" width="5.6640625" style="711" customWidth="1"/>
    <col min="14886" max="15104" width="9" style="711"/>
    <col min="15105" max="15105" width="2.109375" style="711" customWidth="1"/>
    <col min="15106" max="15127" width="3.6640625" style="711" customWidth="1"/>
    <col min="15128" max="15128" width="2.109375" style="711" customWidth="1"/>
    <col min="15129" max="15141" width="5.6640625" style="711" customWidth="1"/>
    <col min="15142" max="15360" width="9" style="711"/>
    <col min="15361" max="15361" width="2.109375" style="711" customWidth="1"/>
    <col min="15362" max="15383" width="3.6640625" style="711" customWidth="1"/>
    <col min="15384" max="15384" width="2.109375" style="711" customWidth="1"/>
    <col min="15385" max="15397" width="5.6640625" style="711" customWidth="1"/>
    <col min="15398" max="15616" width="9" style="711"/>
    <col min="15617" max="15617" width="2.109375" style="711" customWidth="1"/>
    <col min="15618" max="15639" width="3.6640625" style="711" customWidth="1"/>
    <col min="15640" max="15640" width="2.109375" style="711" customWidth="1"/>
    <col min="15641" max="15653" width="5.6640625" style="711" customWidth="1"/>
    <col min="15654" max="15872" width="9" style="711"/>
    <col min="15873" max="15873" width="2.109375" style="711" customWidth="1"/>
    <col min="15874" max="15895" width="3.6640625" style="711" customWidth="1"/>
    <col min="15896" max="15896" width="2.109375" style="711" customWidth="1"/>
    <col min="15897" max="15909" width="5.6640625" style="711" customWidth="1"/>
    <col min="15910" max="16128" width="9" style="711"/>
    <col min="16129" max="16129" width="2.109375" style="711" customWidth="1"/>
    <col min="16130" max="16151" width="3.6640625" style="711" customWidth="1"/>
    <col min="16152" max="16152" width="2.109375" style="711" customWidth="1"/>
    <col min="16153" max="16165" width="5.6640625" style="711" customWidth="1"/>
    <col min="16166" max="16384" width="9" style="711"/>
  </cols>
  <sheetData>
    <row r="1" spans="2:23" x14ac:dyDescent="0.2">
      <c r="B1" s="710" t="s">
        <v>650</v>
      </c>
      <c r="C1" s="710"/>
      <c r="D1" s="710"/>
      <c r="M1" s="712"/>
      <c r="N1" s="713"/>
      <c r="O1" s="713"/>
      <c r="P1" s="713"/>
      <c r="Q1" s="712" t="s">
        <v>4</v>
      </c>
      <c r="R1" s="714"/>
      <c r="S1" s="713" t="s">
        <v>5</v>
      </c>
      <c r="T1" s="714"/>
      <c r="U1" s="713" t="s">
        <v>6</v>
      </c>
      <c r="V1" s="714"/>
      <c r="W1" s="713" t="s">
        <v>297</v>
      </c>
    </row>
    <row r="2" spans="2:23" ht="5.0999999999999996" customHeight="1" x14ac:dyDescent="0.2">
      <c r="M2" s="712"/>
      <c r="N2" s="713"/>
      <c r="O2" s="713"/>
      <c r="P2" s="713"/>
      <c r="Q2" s="712"/>
      <c r="R2" s="713"/>
      <c r="S2" s="713"/>
      <c r="T2" s="713"/>
      <c r="U2" s="713"/>
      <c r="V2" s="713"/>
      <c r="W2" s="713"/>
    </row>
    <row r="3" spans="2:23" x14ac:dyDescent="0.2">
      <c r="B3" s="715" t="s">
        <v>651</v>
      </c>
      <c r="C3" s="715"/>
      <c r="D3" s="715"/>
      <c r="E3" s="715"/>
      <c r="F3" s="715"/>
      <c r="G3" s="715"/>
      <c r="H3" s="715"/>
      <c r="I3" s="715"/>
      <c r="J3" s="715"/>
      <c r="K3" s="715"/>
      <c r="L3" s="715"/>
      <c r="M3" s="715"/>
      <c r="N3" s="715"/>
      <c r="O3" s="715"/>
      <c r="P3" s="715"/>
      <c r="Q3" s="715"/>
      <c r="R3" s="715"/>
      <c r="S3" s="715"/>
      <c r="T3" s="715"/>
      <c r="U3" s="715"/>
      <c r="V3" s="715"/>
      <c r="W3" s="715"/>
    </row>
    <row r="4" spans="2:23" ht="5.0999999999999996" customHeight="1" x14ac:dyDescent="0.2">
      <c r="B4" s="713"/>
      <c r="C4" s="713"/>
      <c r="D4" s="713"/>
      <c r="E4" s="713"/>
      <c r="F4" s="713"/>
      <c r="G4" s="713"/>
      <c r="H4" s="713"/>
      <c r="I4" s="713"/>
      <c r="J4" s="713"/>
      <c r="K4" s="713"/>
      <c r="L4" s="713"/>
      <c r="M4" s="713"/>
      <c r="N4" s="713"/>
      <c r="O4" s="713"/>
      <c r="P4" s="713"/>
      <c r="Q4" s="713"/>
      <c r="R4" s="713"/>
      <c r="S4" s="713"/>
      <c r="T4" s="713"/>
      <c r="U4" s="713"/>
      <c r="V4" s="713"/>
      <c r="W4" s="713"/>
    </row>
    <row r="5" spans="2:23" x14ac:dyDescent="0.2">
      <c r="B5" s="713"/>
      <c r="C5" s="713"/>
      <c r="D5" s="713"/>
      <c r="E5" s="713"/>
      <c r="F5" s="713"/>
      <c r="G5" s="713"/>
      <c r="H5" s="713"/>
      <c r="I5" s="713"/>
      <c r="J5" s="713"/>
      <c r="K5" s="713"/>
      <c r="L5" s="713"/>
      <c r="M5" s="713"/>
      <c r="N5" s="713"/>
      <c r="O5" s="713"/>
      <c r="P5" s="712" t="s">
        <v>374</v>
      </c>
      <c r="Q5" s="716"/>
      <c r="R5" s="716"/>
      <c r="S5" s="716"/>
      <c r="T5" s="716"/>
      <c r="U5" s="716"/>
      <c r="V5" s="716"/>
      <c r="W5" s="716"/>
    </row>
    <row r="6" spans="2:23" x14ac:dyDescent="0.2">
      <c r="B6" s="713"/>
      <c r="C6" s="713"/>
      <c r="D6" s="713"/>
      <c r="E6" s="713"/>
      <c r="F6" s="713"/>
      <c r="G6" s="713"/>
      <c r="H6" s="713"/>
      <c r="I6" s="713"/>
      <c r="J6" s="713"/>
      <c r="K6" s="713"/>
      <c r="L6" s="713"/>
      <c r="M6" s="713"/>
      <c r="N6" s="713"/>
      <c r="O6" s="713"/>
      <c r="P6" s="712" t="s">
        <v>283</v>
      </c>
      <c r="Q6" s="717"/>
      <c r="R6" s="717"/>
      <c r="S6" s="717"/>
      <c r="T6" s="717"/>
      <c r="U6" s="717"/>
      <c r="V6" s="717"/>
      <c r="W6" s="717"/>
    </row>
    <row r="7" spans="2:23" ht="10.5" customHeight="1" x14ac:dyDescent="0.2">
      <c r="B7" s="713"/>
      <c r="C7" s="713"/>
      <c r="D7" s="713"/>
      <c r="E7" s="713"/>
      <c r="F7" s="713"/>
      <c r="G7" s="713"/>
      <c r="H7" s="713"/>
      <c r="I7" s="713"/>
      <c r="J7" s="713"/>
      <c r="K7" s="713"/>
      <c r="L7" s="713"/>
      <c r="M7" s="713"/>
      <c r="N7" s="713"/>
      <c r="O7" s="713"/>
      <c r="P7" s="713"/>
      <c r="Q7" s="713"/>
      <c r="R7" s="713"/>
      <c r="S7" s="713"/>
      <c r="T7" s="713"/>
      <c r="U7" s="713"/>
      <c r="V7" s="713"/>
      <c r="W7" s="713"/>
    </row>
    <row r="8" spans="2:23" x14ac:dyDescent="0.2">
      <c r="B8" s="711" t="s">
        <v>652</v>
      </c>
    </row>
    <row r="9" spans="2:23" x14ac:dyDescent="0.2">
      <c r="C9" s="714" t="s">
        <v>52</v>
      </c>
      <c r="D9" s="711" t="s">
        <v>617</v>
      </c>
      <c r="J9" s="714" t="s">
        <v>52</v>
      </c>
      <c r="K9" s="711" t="s">
        <v>618</v>
      </c>
    </row>
    <row r="10" spans="2:23" ht="10.5" customHeight="1" x14ac:dyDescent="0.2"/>
    <row r="11" spans="2:23" x14ac:dyDescent="0.2">
      <c r="B11" s="711" t="s">
        <v>619</v>
      </c>
    </row>
    <row r="12" spans="2:23" x14ac:dyDescent="0.2">
      <c r="C12" s="714" t="s">
        <v>52</v>
      </c>
      <c r="D12" s="711" t="s">
        <v>620</v>
      </c>
    </row>
    <row r="13" spans="2:23" x14ac:dyDescent="0.2">
      <c r="C13" s="714" t="s">
        <v>52</v>
      </c>
      <c r="D13" s="711" t="s">
        <v>621</v>
      </c>
    </row>
    <row r="14" spans="2:23" ht="10.5" customHeight="1" x14ac:dyDescent="0.2"/>
    <row r="15" spans="2:23" x14ac:dyDescent="0.2">
      <c r="B15" s="711" t="s">
        <v>622</v>
      </c>
    </row>
    <row r="16" spans="2:23" ht="60" customHeight="1" x14ac:dyDescent="0.2">
      <c r="B16" s="718"/>
      <c r="C16" s="718"/>
      <c r="D16" s="718"/>
      <c r="E16" s="718"/>
      <c r="F16" s="719" t="s">
        <v>623</v>
      </c>
      <c r="G16" s="720"/>
      <c r="H16" s="720"/>
      <c r="I16" s="720"/>
      <c r="J16" s="720"/>
      <c r="K16" s="720"/>
      <c r="L16" s="721"/>
      <c r="M16" s="722" t="s">
        <v>653</v>
      </c>
      <c r="N16" s="722"/>
      <c r="O16" s="722"/>
      <c r="P16" s="722"/>
      <c r="Q16" s="722"/>
      <c r="R16" s="722"/>
      <c r="S16" s="722"/>
    </row>
    <row r="17" spans="2:23" x14ac:dyDescent="0.2">
      <c r="B17" s="723">
        <v>4</v>
      </c>
      <c r="C17" s="724"/>
      <c r="D17" s="724" t="s">
        <v>296</v>
      </c>
      <c r="E17" s="725"/>
      <c r="F17" s="726"/>
      <c r="G17" s="727"/>
      <c r="H17" s="727"/>
      <c r="I17" s="727"/>
      <c r="J17" s="727"/>
      <c r="K17" s="727"/>
      <c r="L17" s="728" t="s">
        <v>391</v>
      </c>
      <c r="M17" s="726"/>
      <c r="N17" s="727"/>
      <c r="O17" s="727"/>
      <c r="P17" s="727"/>
      <c r="Q17" s="727"/>
      <c r="R17" s="727"/>
      <c r="S17" s="728" t="s">
        <v>391</v>
      </c>
    </row>
    <row r="18" spans="2:23" x14ac:dyDescent="0.2">
      <c r="B18" s="723">
        <v>5</v>
      </c>
      <c r="C18" s="724"/>
      <c r="D18" s="724" t="s">
        <v>296</v>
      </c>
      <c r="E18" s="725"/>
      <c r="F18" s="726"/>
      <c r="G18" s="727"/>
      <c r="H18" s="727"/>
      <c r="I18" s="727"/>
      <c r="J18" s="727"/>
      <c r="K18" s="727"/>
      <c r="L18" s="728" t="s">
        <v>391</v>
      </c>
      <c r="M18" s="726"/>
      <c r="N18" s="727"/>
      <c r="O18" s="727"/>
      <c r="P18" s="727"/>
      <c r="Q18" s="727"/>
      <c r="R18" s="727"/>
      <c r="S18" s="728" t="s">
        <v>391</v>
      </c>
    </row>
    <row r="19" spans="2:23" x14ac:dyDescent="0.2">
      <c r="B19" s="723">
        <v>6</v>
      </c>
      <c r="C19" s="724"/>
      <c r="D19" s="724" t="s">
        <v>296</v>
      </c>
      <c r="E19" s="725"/>
      <c r="F19" s="726"/>
      <c r="G19" s="727"/>
      <c r="H19" s="727"/>
      <c r="I19" s="727"/>
      <c r="J19" s="727"/>
      <c r="K19" s="727"/>
      <c r="L19" s="728" t="s">
        <v>391</v>
      </c>
      <c r="M19" s="726"/>
      <c r="N19" s="727"/>
      <c r="O19" s="727"/>
      <c r="P19" s="727"/>
      <c r="Q19" s="727"/>
      <c r="R19" s="727"/>
      <c r="S19" s="728" t="s">
        <v>391</v>
      </c>
    </row>
    <row r="20" spans="2:23" x14ac:dyDescent="0.2">
      <c r="B20" s="723">
        <v>7</v>
      </c>
      <c r="C20" s="724"/>
      <c r="D20" s="724" t="s">
        <v>296</v>
      </c>
      <c r="E20" s="725"/>
      <c r="F20" s="726"/>
      <c r="G20" s="727"/>
      <c r="H20" s="727"/>
      <c r="I20" s="727"/>
      <c r="J20" s="727"/>
      <c r="K20" s="727"/>
      <c r="L20" s="728" t="s">
        <v>391</v>
      </c>
      <c r="M20" s="726"/>
      <c r="N20" s="727"/>
      <c r="O20" s="727"/>
      <c r="P20" s="727"/>
      <c r="Q20" s="727"/>
      <c r="R20" s="727"/>
      <c r="S20" s="728" t="s">
        <v>391</v>
      </c>
    </row>
    <row r="21" spans="2:23" x14ac:dyDescent="0.2">
      <c r="B21" s="723">
        <v>8</v>
      </c>
      <c r="C21" s="724"/>
      <c r="D21" s="724" t="s">
        <v>296</v>
      </c>
      <c r="E21" s="725"/>
      <c r="F21" s="726"/>
      <c r="G21" s="727"/>
      <c r="H21" s="727"/>
      <c r="I21" s="727"/>
      <c r="J21" s="727"/>
      <c r="K21" s="727"/>
      <c r="L21" s="728" t="s">
        <v>391</v>
      </c>
      <c r="M21" s="726"/>
      <c r="N21" s="727"/>
      <c r="O21" s="727"/>
      <c r="P21" s="727"/>
      <c r="Q21" s="727"/>
      <c r="R21" s="727"/>
      <c r="S21" s="728" t="s">
        <v>391</v>
      </c>
    </row>
    <row r="22" spans="2:23" x14ac:dyDescent="0.2">
      <c r="B22" s="723">
        <v>9</v>
      </c>
      <c r="C22" s="724"/>
      <c r="D22" s="724" t="s">
        <v>296</v>
      </c>
      <c r="E22" s="725"/>
      <c r="F22" s="726"/>
      <c r="G22" s="727"/>
      <c r="H22" s="727"/>
      <c r="I22" s="727"/>
      <c r="J22" s="727"/>
      <c r="K22" s="727"/>
      <c r="L22" s="728" t="s">
        <v>391</v>
      </c>
      <c r="M22" s="726"/>
      <c r="N22" s="727"/>
      <c r="O22" s="727"/>
      <c r="P22" s="727"/>
      <c r="Q22" s="727"/>
      <c r="R22" s="727"/>
      <c r="S22" s="728" t="s">
        <v>391</v>
      </c>
    </row>
    <row r="23" spans="2:23" x14ac:dyDescent="0.2">
      <c r="B23" s="723">
        <v>10</v>
      </c>
      <c r="C23" s="724"/>
      <c r="D23" s="724" t="s">
        <v>296</v>
      </c>
      <c r="E23" s="725"/>
      <c r="F23" s="726"/>
      <c r="G23" s="727"/>
      <c r="H23" s="727"/>
      <c r="I23" s="727"/>
      <c r="J23" s="727"/>
      <c r="K23" s="727"/>
      <c r="L23" s="728" t="s">
        <v>391</v>
      </c>
      <c r="M23" s="726"/>
      <c r="N23" s="727"/>
      <c r="O23" s="727"/>
      <c r="P23" s="727"/>
      <c r="Q23" s="727"/>
      <c r="R23" s="727"/>
      <c r="S23" s="728" t="s">
        <v>391</v>
      </c>
    </row>
    <row r="24" spans="2:23" x14ac:dyDescent="0.2">
      <c r="B24" s="723">
        <v>11</v>
      </c>
      <c r="C24" s="724"/>
      <c r="D24" s="724" t="s">
        <v>296</v>
      </c>
      <c r="E24" s="725"/>
      <c r="F24" s="726"/>
      <c r="G24" s="727"/>
      <c r="H24" s="727"/>
      <c r="I24" s="727"/>
      <c r="J24" s="727"/>
      <c r="K24" s="727"/>
      <c r="L24" s="728" t="s">
        <v>391</v>
      </c>
      <c r="M24" s="726"/>
      <c r="N24" s="727"/>
      <c r="O24" s="727"/>
      <c r="P24" s="727"/>
      <c r="Q24" s="727"/>
      <c r="R24" s="727"/>
      <c r="S24" s="728" t="s">
        <v>391</v>
      </c>
    </row>
    <row r="25" spans="2:23" x14ac:dyDescent="0.2">
      <c r="B25" s="723">
        <v>12</v>
      </c>
      <c r="C25" s="724"/>
      <c r="D25" s="724" t="s">
        <v>296</v>
      </c>
      <c r="E25" s="725"/>
      <c r="F25" s="726"/>
      <c r="G25" s="727"/>
      <c r="H25" s="727"/>
      <c r="I25" s="727"/>
      <c r="J25" s="727"/>
      <c r="K25" s="727"/>
      <c r="L25" s="728" t="s">
        <v>391</v>
      </c>
      <c r="M25" s="726"/>
      <c r="N25" s="727"/>
      <c r="O25" s="727"/>
      <c r="P25" s="727"/>
      <c r="Q25" s="727"/>
      <c r="R25" s="727"/>
      <c r="S25" s="728" t="s">
        <v>391</v>
      </c>
      <c r="U25" s="718" t="s">
        <v>625</v>
      </c>
      <c r="V25" s="718"/>
      <c r="W25" s="718"/>
    </row>
    <row r="26" spans="2:23" x14ac:dyDescent="0.2">
      <c r="B26" s="723">
        <v>1</v>
      </c>
      <c r="C26" s="724"/>
      <c r="D26" s="724" t="s">
        <v>296</v>
      </c>
      <c r="E26" s="725"/>
      <c r="F26" s="726"/>
      <c r="G26" s="727"/>
      <c r="H26" s="727"/>
      <c r="I26" s="727"/>
      <c r="J26" s="727"/>
      <c r="K26" s="727"/>
      <c r="L26" s="728" t="s">
        <v>391</v>
      </c>
      <c r="M26" s="726"/>
      <c r="N26" s="727"/>
      <c r="O26" s="727"/>
      <c r="P26" s="727"/>
      <c r="Q26" s="727"/>
      <c r="R26" s="727"/>
      <c r="S26" s="728" t="s">
        <v>391</v>
      </c>
      <c r="U26" s="729"/>
      <c r="V26" s="729"/>
      <c r="W26" s="729"/>
    </row>
    <row r="27" spans="2:23" x14ac:dyDescent="0.2">
      <c r="B27" s="723">
        <v>2</v>
      </c>
      <c r="C27" s="724"/>
      <c r="D27" s="724" t="s">
        <v>296</v>
      </c>
      <c r="E27" s="725"/>
      <c r="F27" s="726"/>
      <c r="G27" s="727"/>
      <c r="H27" s="727"/>
      <c r="I27" s="727"/>
      <c r="J27" s="727"/>
      <c r="K27" s="727"/>
      <c r="L27" s="728" t="s">
        <v>391</v>
      </c>
      <c r="M27" s="726"/>
      <c r="N27" s="727"/>
      <c r="O27" s="727"/>
      <c r="P27" s="727"/>
      <c r="Q27" s="727"/>
      <c r="R27" s="727"/>
      <c r="S27" s="728" t="s">
        <v>391</v>
      </c>
    </row>
    <row r="28" spans="2:23" x14ac:dyDescent="0.2">
      <c r="B28" s="718" t="s">
        <v>411</v>
      </c>
      <c r="C28" s="718"/>
      <c r="D28" s="718"/>
      <c r="E28" s="718"/>
      <c r="F28" s="723" t="str">
        <f>IF(SUM(F17:K27)=0,"",SUM(F17:K27))</f>
        <v/>
      </c>
      <c r="G28" s="724"/>
      <c r="H28" s="724"/>
      <c r="I28" s="724"/>
      <c r="J28" s="724"/>
      <c r="K28" s="724"/>
      <c r="L28" s="728" t="s">
        <v>391</v>
      </c>
      <c r="M28" s="723" t="str">
        <f>IF(SUM(M17:R27)=0,"",SUM(M17:R27))</f>
        <v/>
      </c>
      <c r="N28" s="724"/>
      <c r="O28" s="724"/>
      <c r="P28" s="724"/>
      <c r="Q28" s="724"/>
      <c r="R28" s="724"/>
      <c r="S28" s="728" t="s">
        <v>391</v>
      </c>
      <c r="U28" s="718" t="s">
        <v>626</v>
      </c>
      <c r="V28" s="718"/>
      <c r="W28" s="718"/>
    </row>
    <row r="29" spans="2:23" ht="39.9" customHeight="1" x14ac:dyDescent="0.2">
      <c r="B29" s="722" t="s">
        <v>627</v>
      </c>
      <c r="C29" s="718"/>
      <c r="D29" s="718"/>
      <c r="E29" s="718"/>
      <c r="F29" s="730" t="str">
        <f>IF(F28="","",F28/U26)</f>
        <v/>
      </c>
      <c r="G29" s="731"/>
      <c r="H29" s="731"/>
      <c r="I29" s="731"/>
      <c r="J29" s="731"/>
      <c r="K29" s="731"/>
      <c r="L29" s="728" t="s">
        <v>391</v>
      </c>
      <c r="M29" s="730" t="str">
        <f>IF(M28="","",M28/U26)</f>
        <v/>
      </c>
      <c r="N29" s="731"/>
      <c r="O29" s="731"/>
      <c r="P29" s="731"/>
      <c r="Q29" s="731"/>
      <c r="R29" s="731"/>
      <c r="S29" s="728" t="s">
        <v>391</v>
      </c>
      <c r="U29" s="732" t="str">
        <f>IF(F29="","",ROUNDDOWN(M29/F29,3))</f>
        <v/>
      </c>
      <c r="V29" s="733"/>
      <c r="W29" s="734"/>
    </row>
    <row r="31" spans="2:23" x14ac:dyDescent="0.2">
      <c r="B31" s="711" t="s">
        <v>628</v>
      </c>
    </row>
    <row r="32" spans="2:23" ht="60" customHeight="1" x14ac:dyDescent="0.2">
      <c r="B32" s="718"/>
      <c r="C32" s="718"/>
      <c r="D32" s="718"/>
      <c r="E32" s="718"/>
      <c r="F32" s="719" t="s">
        <v>623</v>
      </c>
      <c r="G32" s="720"/>
      <c r="H32" s="720"/>
      <c r="I32" s="720"/>
      <c r="J32" s="720"/>
      <c r="K32" s="720"/>
      <c r="L32" s="721"/>
      <c r="M32" s="722" t="s">
        <v>653</v>
      </c>
      <c r="N32" s="722"/>
      <c r="O32" s="722"/>
      <c r="P32" s="722"/>
      <c r="Q32" s="722"/>
      <c r="R32" s="722"/>
      <c r="S32" s="722"/>
    </row>
    <row r="33" spans="1:23" x14ac:dyDescent="0.2">
      <c r="B33" s="726"/>
      <c r="C33" s="727"/>
      <c r="D33" s="727"/>
      <c r="E33" s="735" t="s">
        <v>296</v>
      </c>
      <c r="F33" s="726"/>
      <c r="G33" s="727"/>
      <c r="H33" s="727"/>
      <c r="I33" s="727"/>
      <c r="J33" s="727"/>
      <c r="K33" s="727"/>
      <c r="L33" s="728" t="s">
        <v>391</v>
      </c>
      <c r="M33" s="726"/>
      <c r="N33" s="727"/>
      <c r="O33" s="727"/>
      <c r="P33" s="727"/>
      <c r="Q33" s="727"/>
      <c r="R33" s="727"/>
      <c r="S33" s="728" t="s">
        <v>391</v>
      </c>
    </row>
    <row r="34" spans="1:23" x14ac:dyDescent="0.2">
      <c r="B34" s="726"/>
      <c r="C34" s="727"/>
      <c r="D34" s="727"/>
      <c r="E34" s="735" t="s">
        <v>296</v>
      </c>
      <c r="F34" s="726"/>
      <c r="G34" s="727"/>
      <c r="H34" s="727"/>
      <c r="I34" s="727"/>
      <c r="J34" s="727"/>
      <c r="K34" s="727"/>
      <c r="L34" s="728" t="s">
        <v>391</v>
      </c>
      <c r="M34" s="726"/>
      <c r="N34" s="727"/>
      <c r="O34" s="727"/>
      <c r="P34" s="727"/>
      <c r="Q34" s="727"/>
      <c r="R34" s="727"/>
      <c r="S34" s="728" t="s">
        <v>391</v>
      </c>
    </row>
    <row r="35" spans="1:23" x14ac:dyDescent="0.2">
      <c r="B35" s="726"/>
      <c r="C35" s="727"/>
      <c r="D35" s="727"/>
      <c r="E35" s="735" t="s">
        <v>629</v>
      </c>
      <c r="F35" s="726"/>
      <c r="G35" s="727"/>
      <c r="H35" s="727"/>
      <c r="I35" s="727"/>
      <c r="J35" s="727"/>
      <c r="K35" s="727"/>
      <c r="L35" s="728" t="s">
        <v>391</v>
      </c>
      <c r="M35" s="726"/>
      <c r="N35" s="727"/>
      <c r="O35" s="727"/>
      <c r="P35" s="727"/>
      <c r="Q35" s="727"/>
      <c r="R35" s="727"/>
      <c r="S35" s="728" t="s">
        <v>391</v>
      </c>
    </row>
    <row r="36" spans="1:23" x14ac:dyDescent="0.2">
      <c r="B36" s="718" t="s">
        <v>411</v>
      </c>
      <c r="C36" s="718"/>
      <c r="D36" s="718"/>
      <c r="E36" s="718"/>
      <c r="F36" s="723" t="str">
        <f>IF(SUM(F33:K35)=0,"",SUM(F33:K35))</f>
        <v/>
      </c>
      <c r="G36" s="724"/>
      <c r="H36" s="724"/>
      <c r="I36" s="724"/>
      <c r="J36" s="724"/>
      <c r="K36" s="724"/>
      <c r="L36" s="728" t="s">
        <v>391</v>
      </c>
      <c r="M36" s="723" t="str">
        <f>IF(SUM(M33:R35)=0,"",SUM(M33:R35))</f>
        <v/>
      </c>
      <c r="N36" s="724"/>
      <c r="O36" s="724"/>
      <c r="P36" s="724"/>
      <c r="Q36" s="724"/>
      <c r="R36" s="724"/>
      <c r="S36" s="728" t="s">
        <v>391</v>
      </c>
      <c r="U36" s="718" t="s">
        <v>626</v>
      </c>
      <c r="V36" s="718"/>
      <c r="W36" s="718"/>
    </row>
    <row r="37" spans="1:23" ht="39.9" customHeight="1" x14ac:dyDescent="0.2">
      <c r="B37" s="722" t="s">
        <v>627</v>
      </c>
      <c r="C37" s="718"/>
      <c r="D37" s="718"/>
      <c r="E37" s="718"/>
      <c r="F37" s="730" t="str">
        <f>IF(F36="","",F36/3)</f>
        <v/>
      </c>
      <c r="G37" s="731"/>
      <c r="H37" s="731"/>
      <c r="I37" s="731"/>
      <c r="J37" s="731"/>
      <c r="K37" s="731"/>
      <c r="L37" s="728" t="s">
        <v>391</v>
      </c>
      <c r="M37" s="730" t="str">
        <f>IF(M36="","",M36/3)</f>
        <v/>
      </c>
      <c r="N37" s="731"/>
      <c r="O37" s="731"/>
      <c r="P37" s="731"/>
      <c r="Q37" s="731"/>
      <c r="R37" s="731"/>
      <c r="S37" s="728" t="s">
        <v>391</v>
      </c>
      <c r="U37" s="732" t="str">
        <f>IF(F37="","",ROUNDDOWN(M37/F37,3))</f>
        <v/>
      </c>
      <c r="V37" s="733"/>
      <c r="W37" s="734"/>
    </row>
    <row r="38" spans="1:23" ht="5.0999999999999996" customHeight="1" x14ac:dyDescent="0.2">
      <c r="A38" s="736"/>
      <c r="B38" s="737"/>
      <c r="C38" s="738"/>
      <c r="D38" s="738"/>
      <c r="E38" s="738"/>
      <c r="F38" s="739"/>
      <c r="G38" s="739"/>
      <c r="H38" s="739"/>
      <c r="I38" s="739"/>
      <c r="J38" s="739"/>
      <c r="K38" s="739"/>
      <c r="L38" s="738"/>
      <c r="M38" s="739"/>
      <c r="N38" s="739"/>
      <c r="O38" s="739"/>
      <c r="P38" s="739"/>
      <c r="Q38" s="739"/>
      <c r="R38" s="739"/>
      <c r="S38" s="738"/>
      <c r="T38" s="736"/>
      <c r="U38" s="740"/>
      <c r="V38" s="740"/>
      <c r="W38" s="740"/>
    </row>
    <row r="39" spans="1:23" x14ac:dyDescent="0.2">
      <c r="B39" s="711" t="s">
        <v>415</v>
      </c>
      <c r="C39" s="741"/>
    </row>
    <row r="40" spans="1:23" x14ac:dyDescent="0.2">
      <c r="B40" s="742" t="s">
        <v>654</v>
      </c>
      <c r="C40" s="742"/>
      <c r="D40" s="742"/>
      <c r="E40" s="742"/>
      <c r="F40" s="742"/>
      <c r="G40" s="742"/>
      <c r="H40" s="742"/>
      <c r="I40" s="742"/>
      <c r="J40" s="742"/>
      <c r="K40" s="742"/>
      <c r="L40" s="742"/>
      <c r="M40" s="742"/>
      <c r="N40" s="742"/>
      <c r="O40" s="742"/>
      <c r="P40" s="742"/>
      <c r="Q40" s="742"/>
      <c r="R40" s="742"/>
      <c r="S40" s="742"/>
      <c r="T40" s="742"/>
      <c r="U40" s="742"/>
      <c r="V40" s="742"/>
      <c r="W40" s="742"/>
    </row>
    <row r="41" spans="1:23" x14ac:dyDescent="0.2">
      <c r="B41" s="742" t="s">
        <v>655</v>
      </c>
      <c r="C41" s="742"/>
      <c r="D41" s="742"/>
      <c r="E41" s="742"/>
      <c r="F41" s="742"/>
      <c r="G41" s="742"/>
      <c r="H41" s="742"/>
      <c r="I41" s="742"/>
      <c r="J41" s="742"/>
      <c r="K41" s="742"/>
      <c r="L41" s="742"/>
      <c r="M41" s="742"/>
      <c r="N41" s="742"/>
      <c r="O41" s="742"/>
      <c r="P41" s="742"/>
      <c r="Q41" s="742"/>
      <c r="R41" s="742"/>
      <c r="S41" s="742"/>
      <c r="T41" s="742"/>
      <c r="U41" s="742"/>
      <c r="V41" s="742"/>
      <c r="W41" s="742"/>
    </row>
    <row r="42" spans="1:23" x14ac:dyDescent="0.2">
      <c r="B42" s="749" t="s">
        <v>656</v>
      </c>
      <c r="C42" s="749"/>
      <c r="D42" s="749"/>
      <c r="E42" s="749"/>
      <c r="F42" s="749"/>
      <c r="G42" s="749"/>
      <c r="H42" s="749"/>
      <c r="I42" s="749"/>
      <c r="J42" s="749"/>
      <c r="K42" s="749"/>
      <c r="L42" s="749"/>
      <c r="M42" s="749"/>
      <c r="N42" s="749"/>
      <c r="O42" s="749"/>
      <c r="P42" s="749"/>
      <c r="Q42" s="749"/>
      <c r="R42" s="749"/>
      <c r="S42" s="749"/>
      <c r="T42" s="749"/>
      <c r="U42" s="749"/>
      <c r="V42" s="749"/>
      <c r="W42" s="749"/>
    </row>
    <row r="43" spans="1:23" x14ac:dyDescent="0.2">
      <c r="B43" s="742" t="s">
        <v>632</v>
      </c>
      <c r="C43" s="742"/>
      <c r="D43" s="742"/>
      <c r="E43" s="742"/>
      <c r="F43" s="742"/>
      <c r="G43" s="742"/>
      <c r="H43" s="742"/>
      <c r="I43" s="742"/>
      <c r="J43" s="742"/>
      <c r="K43" s="742"/>
      <c r="L43" s="742"/>
      <c r="M43" s="742"/>
      <c r="N43" s="742"/>
      <c r="O43" s="742"/>
      <c r="P43" s="742"/>
      <c r="Q43" s="742"/>
      <c r="R43" s="742"/>
      <c r="S43" s="742"/>
      <c r="T43" s="742"/>
      <c r="U43" s="742"/>
      <c r="V43" s="742"/>
      <c r="W43" s="742"/>
    </row>
    <row r="44" spans="1:23" x14ac:dyDescent="0.2">
      <c r="B44" s="742" t="s">
        <v>633</v>
      </c>
      <c r="C44" s="742"/>
      <c r="D44" s="742"/>
      <c r="E44" s="742"/>
      <c r="F44" s="742"/>
      <c r="G44" s="742"/>
      <c r="H44" s="742"/>
      <c r="I44" s="742"/>
      <c r="J44" s="742"/>
      <c r="K44" s="742"/>
      <c r="L44" s="742"/>
      <c r="M44" s="742"/>
      <c r="N44" s="742"/>
      <c r="O44" s="742"/>
      <c r="P44" s="742"/>
      <c r="Q44" s="742"/>
      <c r="R44" s="742"/>
      <c r="S44" s="742"/>
      <c r="T44" s="742"/>
      <c r="U44" s="742"/>
      <c r="V44" s="742"/>
      <c r="W44" s="742"/>
    </row>
    <row r="45" spans="1:23" x14ac:dyDescent="0.2">
      <c r="B45" s="742" t="s">
        <v>634</v>
      </c>
      <c r="C45" s="742"/>
      <c r="D45" s="742"/>
      <c r="E45" s="742"/>
      <c r="F45" s="742"/>
      <c r="G45" s="742"/>
      <c r="H45" s="742"/>
      <c r="I45" s="742"/>
      <c r="J45" s="742"/>
      <c r="K45" s="742"/>
      <c r="L45" s="742"/>
      <c r="M45" s="742"/>
      <c r="N45" s="742"/>
      <c r="O45" s="742"/>
      <c r="P45" s="742"/>
      <c r="Q45" s="742"/>
      <c r="R45" s="742"/>
      <c r="S45" s="742"/>
      <c r="T45" s="742"/>
      <c r="U45" s="742"/>
      <c r="V45" s="742"/>
      <c r="W45" s="742"/>
    </row>
    <row r="46" spans="1:23" x14ac:dyDescent="0.2">
      <c r="B46" s="742" t="s">
        <v>635</v>
      </c>
      <c r="C46" s="742"/>
      <c r="D46" s="742"/>
      <c r="E46" s="742"/>
      <c r="F46" s="742"/>
      <c r="G46" s="742"/>
      <c r="H46" s="742"/>
      <c r="I46" s="742"/>
      <c r="J46" s="742"/>
      <c r="K46" s="742"/>
      <c r="L46" s="742"/>
      <c r="M46" s="742"/>
      <c r="N46" s="742"/>
      <c r="O46" s="742"/>
      <c r="P46" s="742"/>
      <c r="Q46" s="742"/>
      <c r="R46" s="742"/>
      <c r="S46" s="742"/>
      <c r="T46" s="742"/>
      <c r="U46" s="742"/>
      <c r="V46" s="742"/>
      <c r="W46" s="742"/>
    </row>
    <row r="47" spans="1:23" x14ac:dyDescent="0.2">
      <c r="B47" s="742" t="s">
        <v>636</v>
      </c>
      <c r="C47" s="742"/>
      <c r="D47" s="742"/>
      <c r="E47" s="742"/>
      <c r="F47" s="742"/>
      <c r="G47" s="742"/>
      <c r="H47" s="742"/>
      <c r="I47" s="742"/>
      <c r="J47" s="742"/>
      <c r="K47" s="742"/>
      <c r="L47" s="742"/>
      <c r="M47" s="742"/>
      <c r="N47" s="742"/>
      <c r="O47" s="742"/>
      <c r="P47" s="742"/>
      <c r="Q47" s="742"/>
      <c r="R47" s="742"/>
      <c r="S47" s="742"/>
      <c r="T47" s="742"/>
      <c r="U47" s="742"/>
      <c r="V47" s="742"/>
      <c r="W47" s="742"/>
    </row>
    <row r="48" spans="1:23" x14ac:dyDescent="0.2">
      <c r="B48" s="742" t="s">
        <v>637</v>
      </c>
      <c r="C48" s="742"/>
      <c r="D48" s="742"/>
      <c r="E48" s="742"/>
      <c r="F48" s="742"/>
      <c r="G48" s="742"/>
      <c r="H48" s="742"/>
      <c r="I48" s="742"/>
      <c r="J48" s="742"/>
      <c r="K48" s="742"/>
      <c r="L48" s="742"/>
      <c r="M48" s="742"/>
      <c r="N48" s="742"/>
      <c r="O48" s="742"/>
      <c r="P48" s="742"/>
      <c r="Q48" s="742"/>
      <c r="R48" s="742"/>
      <c r="S48" s="742"/>
      <c r="T48" s="742"/>
      <c r="U48" s="742"/>
      <c r="V48" s="742"/>
      <c r="W48" s="742"/>
    </row>
    <row r="49" spans="2:23" x14ac:dyDescent="0.2">
      <c r="B49" s="742"/>
      <c r="C49" s="742"/>
      <c r="D49" s="742"/>
      <c r="E49" s="742"/>
      <c r="F49" s="742"/>
      <c r="G49" s="742"/>
      <c r="H49" s="742"/>
      <c r="I49" s="742"/>
      <c r="J49" s="742"/>
      <c r="K49" s="742"/>
      <c r="L49" s="742"/>
      <c r="M49" s="742"/>
      <c r="N49" s="742"/>
      <c r="O49" s="742"/>
      <c r="P49" s="742"/>
      <c r="Q49" s="742"/>
      <c r="R49" s="742"/>
      <c r="S49" s="742"/>
      <c r="T49" s="742"/>
      <c r="U49" s="742"/>
      <c r="V49" s="742"/>
      <c r="W49" s="742"/>
    </row>
    <row r="50" spans="2:23" x14ac:dyDescent="0.2">
      <c r="B50" s="742"/>
      <c r="C50" s="742"/>
      <c r="D50" s="742"/>
      <c r="E50" s="742"/>
      <c r="F50" s="742"/>
      <c r="G50" s="742"/>
      <c r="H50" s="742"/>
      <c r="I50" s="742"/>
      <c r="J50" s="742"/>
      <c r="K50" s="742"/>
      <c r="L50" s="742"/>
      <c r="M50" s="742"/>
      <c r="N50" s="742"/>
      <c r="O50" s="742"/>
      <c r="P50" s="742"/>
      <c r="Q50" s="742"/>
      <c r="R50" s="742"/>
      <c r="S50" s="742"/>
      <c r="T50" s="742"/>
      <c r="U50" s="742"/>
      <c r="V50" s="742"/>
      <c r="W50" s="742"/>
    </row>
    <row r="122" spans="3:7" x14ac:dyDescent="0.2">
      <c r="C122" s="736"/>
      <c r="D122" s="736"/>
      <c r="E122" s="736"/>
      <c r="F122" s="736"/>
      <c r="G122" s="736"/>
    </row>
    <row r="123" spans="3:7" x14ac:dyDescent="0.2">
      <c r="C123" s="741"/>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xr:uid="{3015D03B-D200-47EF-A416-3DAD1A62158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blackAndWhite="1" r:id="rId1"/>
  <rowBreaks count="1" manualBreakCount="1">
    <brk id="3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6B400-1EE4-48B9-927D-E78AD2BA2BC3}">
  <dimension ref="A1:AK78"/>
  <sheetViews>
    <sheetView view="pageBreakPreview" zoomScale="70" zoomScaleNormal="100" zoomScaleSheetLayoutView="70" workbookViewId="0">
      <selection activeCell="C35" sqref="C35:L37"/>
    </sheetView>
  </sheetViews>
  <sheetFormatPr defaultColWidth="3.44140625" defaultRowHeight="13.2" x14ac:dyDescent="0.2"/>
  <cols>
    <col min="1" max="1" width="3.44140625" style="45"/>
    <col min="2" max="2" width="3" style="335" customWidth="1"/>
    <col min="3" max="7" width="3.44140625" style="45"/>
    <col min="8" max="8" width="2.44140625" style="45" customWidth="1"/>
    <col min="9" max="257" width="3.44140625" style="45"/>
    <col min="258" max="258" width="3" style="45" customWidth="1"/>
    <col min="259" max="263" width="3.44140625" style="45"/>
    <col min="264" max="264" width="2.44140625" style="45" customWidth="1"/>
    <col min="265" max="513" width="3.44140625" style="45"/>
    <col min="514" max="514" width="3" style="45" customWidth="1"/>
    <col min="515" max="519" width="3.44140625" style="45"/>
    <col min="520" max="520" width="2.44140625" style="45" customWidth="1"/>
    <col min="521" max="769" width="3.44140625" style="45"/>
    <col min="770" max="770" width="3" style="45" customWidth="1"/>
    <col min="771" max="775" width="3.44140625" style="45"/>
    <col min="776" max="776" width="2.44140625" style="45" customWidth="1"/>
    <col min="777" max="1025" width="3.44140625" style="45"/>
    <col min="1026" max="1026" width="3" style="45" customWidth="1"/>
    <col min="1027" max="1031" width="3.44140625" style="45"/>
    <col min="1032" max="1032" width="2.44140625" style="45" customWidth="1"/>
    <col min="1033" max="1281" width="3.44140625" style="45"/>
    <col min="1282" max="1282" width="3" style="45" customWidth="1"/>
    <col min="1283" max="1287" width="3.44140625" style="45"/>
    <col min="1288" max="1288" width="2.44140625" style="45" customWidth="1"/>
    <col min="1289" max="1537" width="3.44140625" style="45"/>
    <col min="1538" max="1538" width="3" style="45" customWidth="1"/>
    <col min="1539" max="1543" width="3.44140625" style="45"/>
    <col min="1544" max="1544" width="2.44140625" style="45" customWidth="1"/>
    <col min="1545" max="1793" width="3.44140625" style="45"/>
    <col min="1794" max="1794" width="3" style="45" customWidth="1"/>
    <col min="1795" max="1799" width="3.44140625" style="45"/>
    <col min="1800" max="1800" width="2.44140625" style="45" customWidth="1"/>
    <col min="1801" max="2049" width="3.44140625" style="45"/>
    <col min="2050" max="2050" width="3" style="45" customWidth="1"/>
    <col min="2051" max="2055" width="3.44140625" style="45"/>
    <col min="2056" max="2056" width="2.44140625" style="45" customWidth="1"/>
    <col min="2057" max="2305" width="3.44140625" style="45"/>
    <col min="2306" max="2306" width="3" style="45" customWidth="1"/>
    <col min="2307" max="2311" width="3.44140625" style="45"/>
    <col min="2312" max="2312" width="2.44140625" style="45" customWidth="1"/>
    <col min="2313" max="2561" width="3.44140625" style="45"/>
    <col min="2562" max="2562" width="3" style="45" customWidth="1"/>
    <col min="2563" max="2567" width="3.44140625" style="45"/>
    <col min="2568" max="2568" width="2.44140625" style="45" customWidth="1"/>
    <col min="2569" max="2817" width="3.44140625" style="45"/>
    <col min="2818" max="2818" width="3" style="45" customWidth="1"/>
    <col min="2819" max="2823" width="3.44140625" style="45"/>
    <col min="2824" max="2824" width="2.44140625" style="45" customWidth="1"/>
    <col min="2825" max="3073" width="3.44140625" style="45"/>
    <col min="3074" max="3074" width="3" style="45" customWidth="1"/>
    <col min="3075" max="3079" width="3.44140625" style="45"/>
    <col min="3080" max="3080" width="2.44140625" style="45" customWidth="1"/>
    <col min="3081" max="3329" width="3.44140625" style="45"/>
    <col min="3330" max="3330" width="3" style="45" customWidth="1"/>
    <col min="3331" max="3335" width="3.44140625" style="45"/>
    <col min="3336" max="3336" width="2.44140625" style="45" customWidth="1"/>
    <col min="3337" max="3585" width="3.44140625" style="45"/>
    <col min="3586" max="3586" width="3" style="45" customWidth="1"/>
    <col min="3587" max="3591" width="3.44140625" style="45"/>
    <col min="3592" max="3592" width="2.44140625" style="45" customWidth="1"/>
    <col min="3593" max="3841" width="3.44140625" style="45"/>
    <col min="3842" max="3842" width="3" style="45" customWidth="1"/>
    <col min="3843" max="3847" width="3.44140625" style="45"/>
    <col min="3848" max="3848" width="2.44140625" style="45" customWidth="1"/>
    <col min="3849" max="4097" width="3.44140625" style="45"/>
    <col min="4098" max="4098" width="3" style="45" customWidth="1"/>
    <col min="4099" max="4103" width="3.44140625" style="45"/>
    <col min="4104" max="4104" width="2.44140625" style="45" customWidth="1"/>
    <col min="4105" max="4353" width="3.44140625" style="45"/>
    <col min="4354" max="4354" width="3" style="45" customWidth="1"/>
    <col min="4355" max="4359" width="3.44140625" style="45"/>
    <col min="4360" max="4360" width="2.44140625" style="45" customWidth="1"/>
    <col min="4361" max="4609" width="3.44140625" style="45"/>
    <col min="4610" max="4610" width="3" style="45" customWidth="1"/>
    <col min="4611" max="4615" width="3.44140625" style="45"/>
    <col min="4616" max="4616" width="2.44140625" style="45" customWidth="1"/>
    <col min="4617" max="4865" width="3.44140625" style="45"/>
    <col min="4866" max="4866" width="3" style="45" customWidth="1"/>
    <col min="4867" max="4871" width="3.44140625" style="45"/>
    <col min="4872" max="4872" width="2.44140625" style="45" customWidth="1"/>
    <col min="4873" max="5121" width="3.44140625" style="45"/>
    <col min="5122" max="5122" width="3" style="45" customWidth="1"/>
    <col min="5123" max="5127" width="3.44140625" style="45"/>
    <col min="5128" max="5128" width="2.44140625" style="45" customWidth="1"/>
    <col min="5129" max="5377" width="3.44140625" style="45"/>
    <col min="5378" max="5378" width="3" style="45" customWidth="1"/>
    <col min="5379" max="5383" width="3.44140625" style="45"/>
    <col min="5384" max="5384" width="2.44140625" style="45" customWidth="1"/>
    <col min="5385" max="5633" width="3.44140625" style="45"/>
    <col min="5634" max="5634" width="3" style="45" customWidth="1"/>
    <col min="5635" max="5639" width="3.44140625" style="45"/>
    <col min="5640" max="5640" width="2.44140625" style="45" customWidth="1"/>
    <col min="5641" max="5889" width="3.44140625" style="45"/>
    <col min="5890" max="5890" width="3" style="45" customWidth="1"/>
    <col min="5891" max="5895" width="3.44140625" style="45"/>
    <col min="5896" max="5896" width="2.44140625" style="45" customWidth="1"/>
    <col min="5897" max="6145" width="3.44140625" style="45"/>
    <col min="6146" max="6146" width="3" style="45" customWidth="1"/>
    <col min="6147" max="6151" width="3.44140625" style="45"/>
    <col min="6152" max="6152" width="2.44140625" style="45" customWidth="1"/>
    <col min="6153" max="6401" width="3.44140625" style="45"/>
    <col min="6402" max="6402" width="3" style="45" customWidth="1"/>
    <col min="6403" max="6407" width="3.44140625" style="45"/>
    <col min="6408" max="6408" width="2.44140625" style="45" customWidth="1"/>
    <col min="6409" max="6657" width="3.44140625" style="45"/>
    <col min="6658" max="6658" width="3" style="45" customWidth="1"/>
    <col min="6659" max="6663" width="3.44140625" style="45"/>
    <col min="6664" max="6664" width="2.44140625" style="45" customWidth="1"/>
    <col min="6665" max="6913" width="3.44140625" style="45"/>
    <col min="6914" max="6914" width="3" style="45" customWidth="1"/>
    <col min="6915" max="6919" width="3.44140625" style="45"/>
    <col min="6920" max="6920" width="2.44140625" style="45" customWidth="1"/>
    <col min="6921" max="7169" width="3.44140625" style="45"/>
    <col min="7170" max="7170" width="3" style="45" customWidth="1"/>
    <col min="7171" max="7175" width="3.44140625" style="45"/>
    <col min="7176" max="7176" width="2.44140625" style="45" customWidth="1"/>
    <col min="7177" max="7425" width="3.44140625" style="45"/>
    <col min="7426" max="7426" width="3" style="45" customWidth="1"/>
    <col min="7427" max="7431" width="3.44140625" style="45"/>
    <col min="7432" max="7432" width="2.44140625" style="45" customWidth="1"/>
    <col min="7433" max="7681" width="3.44140625" style="45"/>
    <col min="7682" max="7682" width="3" style="45" customWidth="1"/>
    <col min="7683" max="7687" width="3.44140625" style="45"/>
    <col min="7688" max="7688" width="2.44140625" style="45" customWidth="1"/>
    <col min="7689" max="7937" width="3.44140625" style="45"/>
    <col min="7938" max="7938" width="3" style="45" customWidth="1"/>
    <col min="7939" max="7943" width="3.44140625" style="45"/>
    <col min="7944" max="7944" width="2.44140625" style="45" customWidth="1"/>
    <col min="7945" max="8193" width="3.44140625" style="45"/>
    <col min="8194" max="8194" width="3" style="45" customWidth="1"/>
    <col min="8195" max="8199" width="3.44140625" style="45"/>
    <col min="8200" max="8200" width="2.44140625" style="45" customWidth="1"/>
    <col min="8201" max="8449" width="3.44140625" style="45"/>
    <col min="8450" max="8450" width="3" style="45" customWidth="1"/>
    <col min="8451" max="8455" width="3.44140625" style="45"/>
    <col min="8456" max="8456" width="2.44140625" style="45" customWidth="1"/>
    <col min="8457" max="8705" width="3.44140625" style="45"/>
    <col min="8706" max="8706" width="3" style="45" customWidth="1"/>
    <col min="8707" max="8711" width="3.44140625" style="45"/>
    <col min="8712" max="8712" width="2.44140625" style="45" customWidth="1"/>
    <col min="8713" max="8961" width="3.44140625" style="45"/>
    <col min="8962" max="8962" width="3" style="45" customWidth="1"/>
    <col min="8963" max="8967" width="3.44140625" style="45"/>
    <col min="8968" max="8968" width="2.44140625" style="45" customWidth="1"/>
    <col min="8969" max="9217" width="3.44140625" style="45"/>
    <col min="9218" max="9218" width="3" style="45" customWidth="1"/>
    <col min="9219" max="9223" width="3.44140625" style="45"/>
    <col min="9224" max="9224" width="2.44140625" style="45" customWidth="1"/>
    <col min="9225" max="9473" width="3.44140625" style="45"/>
    <col min="9474" max="9474" width="3" style="45" customWidth="1"/>
    <col min="9475" max="9479" width="3.44140625" style="45"/>
    <col min="9480" max="9480" width="2.44140625" style="45" customWidth="1"/>
    <col min="9481" max="9729" width="3.44140625" style="45"/>
    <col min="9730" max="9730" width="3" style="45" customWidth="1"/>
    <col min="9731" max="9735" width="3.44140625" style="45"/>
    <col min="9736" max="9736" width="2.44140625" style="45" customWidth="1"/>
    <col min="9737" max="9985" width="3.44140625" style="45"/>
    <col min="9986" max="9986" width="3" style="45" customWidth="1"/>
    <col min="9987" max="9991" width="3.44140625" style="45"/>
    <col min="9992" max="9992" width="2.44140625" style="45" customWidth="1"/>
    <col min="9993" max="10241" width="3.44140625" style="45"/>
    <col min="10242" max="10242" width="3" style="45" customWidth="1"/>
    <col min="10243" max="10247" width="3.44140625" style="45"/>
    <col min="10248" max="10248" width="2.44140625" style="45" customWidth="1"/>
    <col min="10249" max="10497" width="3.44140625" style="45"/>
    <col min="10498" max="10498" width="3" style="45" customWidth="1"/>
    <col min="10499" max="10503" width="3.44140625" style="45"/>
    <col min="10504" max="10504" width="2.44140625" style="45" customWidth="1"/>
    <col min="10505" max="10753" width="3.44140625" style="45"/>
    <col min="10754" max="10754" width="3" style="45" customWidth="1"/>
    <col min="10755" max="10759" width="3.44140625" style="45"/>
    <col min="10760" max="10760" width="2.44140625" style="45" customWidth="1"/>
    <col min="10761" max="11009" width="3.44140625" style="45"/>
    <col min="11010" max="11010" width="3" style="45" customWidth="1"/>
    <col min="11011" max="11015" width="3.44140625" style="45"/>
    <col min="11016" max="11016" width="2.44140625" style="45" customWidth="1"/>
    <col min="11017" max="11265" width="3.44140625" style="45"/>
    <col min="11266" max="11266" width="3" style="45" customWidth="1"/>
    <col min="11267" max="11271" width="3.44140625" style="45"/>
    <col min="11272" max="11272" width="2.44140625" style="45" customWidth="1"/>
    <col min="11273" max="11521" width="3.44140625" style="45"/>
    <col min="11522" max="11522" width="3" style="45" customWidth="1"/>
    <col min="11523" max="11527" width="3.44140625" style="45"/>
    <col min="11528" max="11528" width="2.44140625" style="45" customWidth="1"/>
    <col min="11529" max="11777" width="3.44140625" style="45"/>
    <col min="11778" max="11778" width="3" style="45" customWidth="1"/>
    <col min="11779" max="11783" width="3.44140625" style="45"/>
    <col min="11784" max="11784" width="2.44140625" style="45" customWidth="1"/>
    <col min="11785" max="12033" width="3.44140625" style="45"/>
    <col min="12034" max="12034" width="3" style="45" customWidth="1"/>
    <col min="12035" max="12039" width="3.44140625" style="45"/>
    <col min="12040" max="12040" width="2.44140625" style="45" customWidth="1"/>
    <col min="12041" max="12289" width="3.44140625" style="45"/>
    <col min="12290" max="12290" width="3" style="45" customWidth="1"/>
    <col min="12291" max="12295" width="3.44140625" style="45"/>
    <col min="12296" max="12296" width="2.44140625" style="45" customWidth="1"/>
    <col min="12297" max="12545" width="3.44140625" style="45"/>
    <col min="12546" max="12546" width="3" style="45" customWidth="1"/>
    <col min="12547" max="12551" width="3.44140625" style="45"/>
    <col min="12552" max="12552" width="2.44140625" style="45" customWidth="1"/>
    <col min="12553" max="12801" width="3.44140625" style="45"/>
    <col min="12802" max="12802" width="3" style="45" customWidth="1"/>
    <col min="12803" max="12807" width="3.44140625" style="45"/>
    <col min="12808" max="12808" width="2.44140625" style="45" customWidth="1"/>
    <col min="12809" max="13057" width="3.44140625" style="45"/>
    <col min="13058" max="13058" width="3" style="45" customWidth="1"/>
    <col min="13059" max="13063" width="3.44140625" style="45"/>
    <col min="13064" max="13064" width="2.44140625" style="45" customWidth="1"/>
    <col min="13065" max="13313" width="3.44140625" style="45"/>
    <col min="13314" max="13314" width="3" style="45" customWidth="1"/>
    <col min="13315" max="13319" width="3.44140625" style="45"/>
    <col min="13320" max="13320" width="2.44140625" style="45" customWidth="1"/>
    <col min="13321" max="13569" width="3.44140625" style="45"/>
    <col min="13570" max="13570" width="3" style="45" customWidth="1"/>
    <col min="13571" max="13575" width="3.44140625" style="45"/>
    <col min="13576" max="13576" width="2.44140625" style="45" customWidth="1"/>
    <col min="13577" max="13825" width="3.44140625" style="45"/>
    <col min="13826" max="13826" width="3" style="45" customWidth="1"/>
    <col min="13827" max="13831" width="3.44140625" style="45"/>
    <col min="13832" max="13832" width="2.44140625" style="45" customWidth="1"/>
    <col min="13833" max="14081" width="3.44140625" style="45"/>
    <col min="14082" max="14082" width="3" style="45" customWidth="1"/>
    <col min="14083" max="14087" width="3.44140625" style="45"/>
    <col min="14088" max="14088" width="2.44140625" style="45" customWidth="1"/>
    <col min="14089" max="14337" width="3.44140625" style="45"/>
    <col min="14338" max="14338" width="3" style="45" customWidth="1"/>
    <col min="14339" max="14343" width="3.44140625" style="45"/>
    <col min="14344" max="14344" width="2.44140625" style="45" customWidth="1"/>
    <col min="14345" max="14593" width="3.44140625" style="45"/>
    <col min="14594" max="14594" width="3" style="45" customWidth="1"/>
    <col min="14595" max="14599" width="3.44140625" style="45"/>
    <col min="14600" max="14600" width="2.44140625" style="45" customWidth="1"/>
    <col min="14601" max="14849" width="3.44140625" style="45"/>
    <col min="14850" max="14850" width="3" style="45" customWidth="1"/>
    <col min="14851" max="14855" width="3.44140625" style="45"/>
    <col min="14856" max="14856" width="2.44140625" style="45" customWidth="1"/>
    <col min="14857" max="15105" width="3.44140625" style="45"/>
    <col min="15106" max="15106" width="3" style="45" customWidth="1"/>
    <col min="15107" max="15111" width="3.44140625" style="45"/>
    <col min="15112" max="15112" width="2.44140625" style="45" customWidth="1"/>
    <col min="15113" max="15361" width="3.44140625" style="45"/>
    <col min="15362" max="15362" width="3" style="45" customWidth="1"/>
    <col min="15363" max="15367" width="3.44140625" style="45"/>
    <col min="15368" max="15368" width="2.44140625" style="45" customWidth="1"/>
    <col min="15369" max="15617" width="3.44140625" style="45"/>
    <col min="15618" max="15618" width="3" style="45" customWidth="1"/>
    <col min="15619" max="15623" width="3.44140625" style="45"/>
    <col min="15624" max="15624" width="2.44140625" style="45" customWidth="1"/>
    <col min="15625" max="15873" width="3.44140625" style="45"/>
    <col min="15874" max="15874" width="3" style="45" customWidth="1"/>
    <col min="15875" max="15879" width="3.44140625" style="45"/>
    <col min="15880" max="15880" width="2.44140625" style="45" customWidth="1"/>
    <col min="15881" max="16129" width="3.44140625" style="45"/>
    <col min="16130" max="16130" width="3" style="45" customWidth="1"/>
    <col min="16131" max="16135" width="3.44140625" style="45"/>
    <col min="16136" max="16136" width="2.44140625" style="45" customWidth="1"/>
    <col min="16137" max="16384" width="3.44140625" style="45"/>
  </cols>
  <sheetData>
    <row r="1" spans="2:27" s="2" customFormat="1" x14ac:dyDescent="0.2"/>
    <row r="2" spans="2:27" s="2" customFormat="1" x14ac:dyDescent="0.2">
      <c r="B2" s="2" t="s">
        <v>657</v>
      </c>
      <c r="AA2" s="11" t="s">
        <v>658</v>
      </c>
    </row>
    <row r="3" spans="2:27" s="2" customFormat="1" ht="8.25" customHeight="1" x14ac:dyDescent="0.2"/>
    <row r="4" spans="2:27" s="2" customFormat="1" x14ac:dyDescent="0.2">
      <c r="B4" s="10" t="s">
        <v>659</v>
      </c>
      <c r="C4" s="10"/>
      <c r="D4" s="10"/>
      <c r="E4" s="10"/>
      <c r="F4" s="10"/>
      <c r="G4" s="10"/>
      <c r="H4" s="10"/>
      <c r="I4" s="10"/>
      <c r="J4" s="10"/>
      <c r="K4" s="10"/>
      <c r="L4" s="10"/>
      <c r="M4" s="10"/>
      <c r="N4" s="10"/>
      <c r="O4" s="10"/>
      <c r="P4" s="10"/>
      <c r="Q4" s="10"/>
      <c r="R4" s="10"/>
      <c r="S4" s="10"/>
      <c r="T4" s="10"/>
      <c r="U4" s="10"/>
      <c r="V4" s="10"/>
      <c r="W4" s="10"/>
      <c r="X4" s="10"/>
      <c r="Y4" s="10"/>
      <c r="Z4" s="10"/>
      <c r="AA4" s="10"/>
    </row>
    <row r="5" spans="2:27" s="2" customFormat="1" ht="6.75" customHeight="1" x14ac:dyDescent="0.2"/>
    <row r="6" spans="2:27" s="2" customFormat="1" ht="18.600000000000001" customHeight="1" x14ac:dyDescent="0.2">
      <c r="B6" s="682" t="s">
        <v>283</v>
      </c>
      <c r="C6" s="682"/>
      <c r="D6" s="682"/>
      <c r="E6" s="682"/>
      <c r="F6" s="682"/>
      <c r="G6" s="6"/>
      <c r="H6" s="7"/>
      <c r="I6" s="7"/>
      <c r="J6" s="7"/>
      <c r="K6" s="7"/>
      <c r="L6" s="7"/>
      <c r="M6" s="7"/>
      <c r="N6" s="7"/>
      <c r="O6" s="7"/>
      <c r="P6" s="7"/>
      <c r="Q6" s="7"/>
      <c r="R6" s="7"/>
      <c r="S6" s="7"/>
      <c r="T6" s="7"/>
      <c r="U6" s="7"/>
      <c r="V6" s="7"/>
      <c r="W6" s="7"/>
      <c r="X6" s="7"/>
      <c r="Y6" s="7"/>
      <c r="Z6" s="7"/>
      <c r="AA6" s="8"/>
    </row>
    <row r="7" spans="2:27" s="2" customFormat="1" ht="19.5" customHeight="1" x14ac:dyDescent="0.2">
      <c r="B7" s="682" t="s">
        <v>445</v>
      </c>
      <c r="C7" s="682"/>
      <c r="D7" s="682"/>
      <c r="E7" s="682"/>
      <c r="F7" s="682"/>
      <c r="G7" s="6"/>
      <c r="H7" s="7"/>
      <c r="I7" s="7"/>
      <c r="J7" s="7"/>
      <c r="K7" s="7"/>
      <c r="L7" s="7"/>
      <c r="M7" s="7"/>
      <c r="N7" s="7"/>
      <c r="O7" s="7"/>
      <c r="P7" s="7"/>
      <c r="Q7" s="7"/>
      <c r="R7" s="7"/>
      <c r="S7" s="7"/>
      <c r="T7" s="7"/>
      <c r="U7" s="7"/>
      <c r="V7" s="7"/>
      <c r="W7" s="7"/>
      <c r="X7" s="7"/>
      <c r="Y7" s="7"/>
      <c r="Z7" s="7"/>
      <c r="AA7" s="8"/>
    </row>
    <row r="8" spans="2:27" s="2" customFormat="1" ht="19.5" customHeight="1" x14ac:dyDescent="0.2">
      <c r="B8" s="6" t="s">
        <v>660</v>
      </c>
      <c r="C8" s="7"/>
      <c r="D8" s="7"/>
      <c r="E8" s="7"/>
      <c r="F8" s="8"/>
      <c r="G8" s="616" t="s">
        <v>661</v>
      </c>
      <c r="H8" s="617"/>
      <c r="I8" s="617"/>
      <c r="J8" s="617"/>
      <c r="K8" s="617"/>
      <c r="L8" s="617"/>
      <c r="M8" s="617"/>
      <c r="N8" s="617"/>
      <c r="O8" s="617"/>
      <c r="P8" s="617"/>
      <c r="Q8" s="617"/>
      <c r="R8" s="617"/>
      <c r="S8" s="617"/>
      <c r="T8" s="617"/>
      <c r="U8" s="617"/>
      <c r="V8" s="617"/>
      <c r="W8" s="617"/>
      <c r="X8" s="617"/>
      <c r="Y8" s="617"/>
      <c r="Z8" s="617"/>
      <c r="AA8" s="618"/>
    </row>
    <row r="9" spans="2:27" ht="20.100000000000001" customHeight="1" x14ac:dyDescent="0.2">
      <c r="B9" s="162" t="s">
        <v>662</v>
      </c>
      <c r="C9" s="163"/>
      <c r="D9" s="163"/>
      <c r="E9" s="163"/>
      <c r="F9" s="163"/>
      <c r="G9" s="750" t="s">
        <v>663</v>
      </c>
      <c r="H9" s="750"/>
      <c r="I9" s="750"/>
      <c r="J9" s="750"/>
      <c r="K9" s="750"/>
      <c r="L9" s="750"/>
      <c r="M9" s="750"/>
      <c r="N9" s="750" t="s">
        <v>664</v>
      </c>
      <c r="O9" s="750"/>
      <c r="P9" s="750"/>
      <c r="Q9" s="750"/>
      <c r="R9" s="750"/>
      <c r="S9" s="750"/>
      <c r="T9" s="750"/>
      <c r="U9" s="750" t="s">
        <v>665</v>
      </c>
      <c r="V9" s="750"/>
      <c r="W9" s="750"/>
      <c r="X9" s="750"/>
      <c r="Y9" s="750"/>
      <c r="Z9" s="750"/>
      <c r="AA9" s="750"/>
    </row>
    <row r="10" spans="2:27" ht="20.100000000000001" customHeight="1" x14ac:dyDescent="0.2">
      <c r="B10" s="586"/>
      <c r="C10" s="10"/>
      <c r="D10" s="10"/>
      <c r="E10" s="10"/>
      <c r="F10" s="10"/>
      <c r="G10" s="750" t="s">
        <v>666</v>
      </c>
      <c r="H10" s="750"/>
      <c r="I10" s="750"/>
      <c r="J10" s="750"/>
      <c r="K10" s="750"/>
      <c r="L10" s="750"/>
      <c r="M10" s="750"/>
      <c r="N10" s="750" t="s">
        <v>667</v>
      </c>
      <c r="O10" s="750"/>
      <c r="P10" s="750"/>
      <c r="Q10" s="750"/>
      <c r="R10" s="750"/>
      <c r="S10" s="750"/>
      <c r="T10" s="750"/>
      <c r="U10" s="750" t="s">
        <v>668</v>
      </c>
      <c r="V10" s="750"/>
      <c r="W10" s="750"/>
      <c r="X10" s="750"/>
      <c r="Y10" s="750"/>
      <c r="Z10" s="750"/>
      <c r="AA10" s="750"/>
    </row>
    <row r="11" spans="2:27" ht="20.100000000000001" customHeight="1" x14ac:dyDescent="0.2">
      <c r="B11" s="586"/>
      <c r="C11" s="10"/>
      <c r="D11" s="10"/>
      <c r="E11" s="10"/>
      <c r="F11" s="10"/>
      <c r="G11" s="750" t="s">
        <v>669</v>
      </c>
      <c r="H11" s="750"/>
      <c r="I11" s="750"/>
      <c r="J11" s="750"/>
      <c r="K11" s="750"/>
      <c r="L11" s="750"/>
      <c r="M11" s="750"/>
      <c r="N11" s="750" t="s">
        <v>670</v>
      </c>
      <c r="O11" s="750"/>
      <c r="P11" s="750"/>
      <c r="Q11" s="750"/>
      <c r="R11" s="750"/>
      <c r="S11" s="750"/>
      <c r="T11" s="750"/>
      <c r="U11" s="750" t="s">
        <v>671</v>
      </c>
      <c r="V11" s="750"/>
      <c r="W11" s="750"/>
      <c r="X11" s="750"/>
      <c r="Y11" s="750"/>
      <c r="Z11" s="750"/>
      <c r="AA11" s="750"/>
    </row>
    <row r="12" spans="2:27" ht="20.100000000000001" customHeight="1" x14ac:dyDescent="0.2">
      <c r="B12" s="586"/>
      <c r="C12" s="10"/>
      <c r="D12" s="10"/>
      <c r="E12" s="10"/>
      <c r="F12" s="10"/>
      <c r="G12" s="750" t="s">
        <v>672</v>
      </c>
      <c r="H12" s="750"/>
      <c r="I12" s="750"/>
      <c r="J12" s="750"/>
      <c r="K12" s="750"/>
      <c r="L12" s="750"/>
      <c r="M12" s="750"/>
      <c r="N12" s="750" t="s">
        <v>673</v>
      </c>
      <c r="O12" s="750"/>
      <c r="P12" s="750"/>
      <c r="Q12" s="750"/>
      <c r="R12" s="750"/>
      <c r="S12" s="750"/>
      <c r="T12" s="750"/>
      <c r="U12" s="751" t="s">
        <v>674</v>
      </c>
      <c r="V12" s="751"/>
      <c r="W12" s="751"/>
      <c r="X12" s="751"/>
      <c r="Y12" s="751"/>
      <c r="Z12" s="751"/>
      <c r="AA12" s="751"/>
    </row>
    <row r="13" spans="2:27" ht="20.100000000000001" customHeight="1" x14ac:dyDescent="0.2">
      <c r="B13" s="586"/>
      <c r="C13" s="10"/>
      <c r="D13" s="10"/>
      <c r="E13" s="10"/>
      <c r="F13" s="10"/>
      <c r="G13" s="750" t="s">
        <v>675</v>
      </c>
      <c r="H13" s="750"/>
      <c r="I13" s="750"/>
      <c r="J13" s="750"/>
      <c r="K13" s="750"/>
      <c r="L13" s="750"/>
      <c r="M13" s="750"/>
      <c r="N13" s="750" t="s">
        <v>676</v>
      </c>
      <c r="O13" s="750"/>
      <c r="P13" s="750"/>
      <c r="Q13" s="750"/>
      <c r="R13" s="750"/>
      <c r="S13" s="750"/>
      <c r="T13" s="750"/>
      <c r="U13" s="751" t="s">
        <v>677</v>
      </c>
      <c r="V13" s="751"/>
      <c r="W13" s="751"/>
      <c r="X13" s="751"/>
      <c r="Y13" s="751"/>
      <c r="Z13" s="751"/>
      <c r="AA13" s="751"/>
    </row>
    <row r="14" spans="2:27" ht="20.100000000000001" customHeight="1" x14ac:dyDescent="0.2">
      <c r="B14" s="84"/>
      <c r="C14" s="85"/>
      <c r="D14" s="85"/>
      <c r="E14" s="85"/>
      <c r="F14" s="85"/>
      <c r="G14" s="750" t="s">
        <v>678</v>
      </c>
      <c r="H14" s="750"/>
      <c r="I14" s="750"/>
      <c r="J14" s="750"/>
      <c r="K14" s="750"/>
      <c r="L14" s="750"/>
      <c r="M14" s="750"/>
      <c r="N14" s="750"/>
      <c r="O14" s="750"/>
      <c r="P14" s="750"/>
      <c r="Q14" s="750"/>
      <c r="R14" s="750"/>
      <c r="S14" s="750"/>
      <c r="T14" s="750"/>
      <c r="U14" s="751"/>
      <c r="V14" s="751"/>
      <c r="W14" s="751"/>
      <c r="X14" s="751"/>
      <c r="Y14" s="751"/>
      <c r="Z14" s="751"/>
      <c r="AA14" s="751"/>
    </row>
    <row r="15" spans="2:27" ht="20.25" customHeight="1" x14ac:dyDescent="0.2">
      <c r="B15" s="6" t="s">
        <v>679</v>
      </c>
      <c r="C15" s="7"/>
      <c r="D15" s="7"/>
      <c r="E15" s="7"/>
      <c r="F15" s="8"/>
      <c r="G15" s="621" t="s">
        <v>680</v>
      </c>
      <c r="H15" s="622"/>
      <c r="I15" s="622"/>
      <c r="J15" s="622"/>
      <c r="K15" s="622"/>
      <c r="L15" s="622"/>
      <c r="M15" s="622"/>
      <c r="N15" s="622"/>
      <c r="O15" s="622"/>
      <c r="P15" s="622"/>
      <c r="Q15" s="622"/>
      <c r="R15" s="622"/>
      <c r="S15" s="622"/>
      <c r="T15" s="622"/>
      <c r="U15" s="622"/>
      <c r="V15" s="622"/>
      <c r="W15" s="622"/>
      <c r="X15" s="622"/>
      <c r="Y15" s="622"/>
      <c r="Z15" s="622"/>
      <c r="AA15" s="623"/>
    </row>
    <row r="16" spans="2:27" s="2" customFormat="1" ht="9" customHeight="1" x14ac:dyDescent="0.2"/>
    <row r="17" spans="2:27" s="2" customFormat="1" ht="17.25" customHeight="1" x14ac:dyDescent="0.2">
      <c r="B17" s="2" t="s">
        <v>681</v>
      </c>
    </row>
    <row r="18" spans="2:27" s="2" customFormat="1" ht="6" customHeight="1" x14ac:dyDescent="0.2">
      <c r="B18" s="167"/>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166"/>
    </row>
    <row r="19" spans="2:27" s="2" customFormat="1" ht="19.5" customHeight="1" x14ac:dyDescent="0.2">
      <c r="B19" s="128"/>
      <c r="C19" s="2" t="s">
        <v>682</v>
      </c>
      <c r="D19" s="12"/>
      <c r="E19" s="12"/>
      <c r="F19" s="12"/>
      <c r="G19" s="12"/>
      <c r="H19" s="12"/>
      <c r="I19" s="12"/>
      <c r="J19" s="12"/>
      <c r="K19" s="12"/>
      <c r="L19" s="12"/>
      <c r="M19" s="12"/>
      <c r="N19" s="12"/>
      <c r="O19" s="12"/>
      <c r="Y19" s="752" t="s">
        <v>683</v>
      </c>
      <c r="Z19" s="752"/>
      <c r="AA19" s="240"/>
    </row>
    <row r="20" spans="2:27" s="2" customFormat="1" x14ac:dyDescent="0.2">
      <c r="B20" s="128"/>
      <c r="D20" s="12"/>
      <c r="E20" s="12"/>
      <c r="F20" s="12"/>
      <c r="G20" s="12"/>
      <c r="H20" s="12"/>
      <c r="I20" s="12"/>
      <c r="J20" s="12"/>
      <c r="K20" s="12"/>
      <c r="L20" s="12"/>
      <c r="M20" s="12"/>
      <c r="N20" s="12"/>
      <c r="O20" s="12"/>
      <c r="Y20" s="600"/>
      <c r="Z20" s="600"/>
      <c r="AA20" s="240"/>
    </row>
    <row r="21" spans="2:27" s="2" customFormat="1" x14ac:dyDescent="0.2">
      <c r="B21" s="128"/>
      <c r="C21" s="2" t="s">
        <v>684</v>
      </c>
      <c r="D21" s="12"/>
      <c r="E21" s="12"/>
      <c r="F21" s="12"/>
      <c r="G21" s="12"/>
      <c r="H21" s="12"/>
      <c r="I21" s="12"/>
      <c r="J21" s="12"/>
      <c r="K21" s="12"/>
      <c r="L21" s="12"/>
      <c r="M21" s="12"/>
      <c r="N21" s="12"/>
      <c r="O21" s="12"/>
      <c r="Y21" s="600"/>
      <c r="Z21" s="600"/>
      <c r="AA21" s="240"/>
    </row>
    <row r="22" spans="2:27" s="2" customFormat="1" ht="19.5" customHeight="1" x14ac:dyDescent="0.2">
      <c r="B22" s="128"/>
      <c r="C22" s="2" t="s">
        <v>685</v>
      </c>
      <c r="D22" s="12"/>
      <c r="E22" s="12"/>
      <c r="F22" s="12"/>
      <c r="G22" s="12"/>
      <c r="H22" s="12"/>
      <c r="I22" s="12"/>
      <c r="J22" s="12"/>
      <c r="K22" s="12"/>
      <c r="L22" s="12"/>
      <c r="M22" s="12"/>
      <c r="N22" s="12"/>
      <c r="O22" s="12"/>
      <c r="Y22" s="752" t="s">
        <v>683</v>
      </c>
      <c r="Z22" s="752"/>
      <c r="AA22" s="240"/>
    </row>
    <row r="23" spans="2:27" s="2" customFormat="1" ht="19.5" customHeight="1" x14ac:dyDescent="0.2">
      <c r="B23" s="128"/>
      <c r="C23" s="2" t="s">
        <v>686</v>
      </c>
      <c r="D23" s="12"/>
      <c r="E23" s="12"/>
      <c r="F23" s="12"/>
      <c r="G23" s="12"/>
      <c r="H23" s="12"/>
      <c r="I23" s="12"/>
      <c r="J23" s="12"/>
      <c r="K23" s="12"/>
      <c r="L23" s="12"/>
      <c r="M23" s="12"/>
      <c r="N23" s="12"/>
      <c r="O23" s="12"/>
      <c r="Y23" s="752" t="s">
        <v>683</v>
      </c>
      <c r="Z23" s="752"/>
      <c r="AA23" s="240"/>
    </row>
    <row r="24" spans="2:27" s="2" customFormat="1" ht="19.5" customHeight="1" x14ac:dyDescent="0.2">
      <c r="B24" s="128"/>
      <c r="C24" s="2" t="s">
        <v>687</v>
      </c>
      <c r="D24" s="12"/>
      <c r="E24" s="12"/>
      <c r="F24" s="12"/>
      <c r="G24" s="12"/>
      <c r="H24" s="12"/>
      <c r="I24" s="12"/>
      <c r="J24" s="12"/>
      <c r="K24" s="12"/>
      <c r="L24" s="12"/>
      <c r="M24" s="12"/>
      <c r="N24" s="12"/>
      <c r="O24" s="12"/>
      <c r="Y24" s="752" t="s">
        <v>683</v>
      </c>
      <c r="Z24" s="752"/>
      <c r="AA24" s="240"/>
    </row>
    <row r="25" spans="2:27" s="2" customFormat="1" ht="19.5" customHeight="1" x14ac:dyDescent="0.2">
      <c r="B25" s="128"/>
      <c r="D25" s="238" t="s">
        <v>688</v>
      </c>
      <c r="E25" s="238"/>
      <c r="F25" s="238"/>
      <c r="G25" s="238"/>
      <c r="H25" s="238"/>
      <c r="I25" s="238"/>
      <c r="J25" s="238"/>
      <c r="K25" s="12"/>
      <c r="L25" s="12"/>
      <c r="M25" s="12"/>
      <c r="N25" s="12"/>
      <c r="O25" s="12"/>
      <c r="Y25" s="600"/>
      <c r="Z25" s="600"/>
      <c r="AA25" s="240"/>
    </row>
    <row r="26" spans="2:27" s="2" customFormat="1" ht="24.9" customHeight="1" x14ac:dyDescent="0.2">
      <c r="B26" s="128"/>
      <c r="C26" s="2" t="s">
        <v>689</v>
      </c>
      <c r="AA26" s="240"/>
    </row>
    <row r="27" spans="2:27" s="2" customFormat="1" ht="6.75" customHeight="1" x14ac:dyDescent="0.2">
      <c r="B27" s="128"/>
      <c r="AA27" s="240"/>
    </row>
    <row r="28" spans="2:27" s="2" customFormat="1" ht="23.25" customHeight="1" x14ac:dyDescent="0.2">
      <c r="B28" s="128" t="s">
        <v>690</v>
      </c>
      <c r="C28" s="6" t="s">
        <v>691</v>
      </c>
      <c r="D28" s="7"/>
      <c r="E28" s="7"/>
      <c r="F28" s="7"/>
      <c r="G28" s="7"/>
      <c r="H28" s="8"/>
      <c r="I28" s="637"/>
      <c r="J28" s="637"/>
      <c r="K28" s="637"/>
      <c r="L28" s="637"/>
      <c r="M28" s="637"/>
      <c r="N28" s="637"/>
      <c r="O28" s="637"/>
      <c r="P28" s="637"/>
      <c r="Q28" s="637"/>
      <c r="R28" s="637"/>
      <c r="S28" s="637"/>
      <c r="T28" s="637"/>
      <c r="U28" s="637"/>
      <c r="V28" s="637"/>
      <c r="W28" s="637"/>
      <c r="X28" s="637"/>
      <c r="Y28" s="637"/>
      <c r="Z28" s="753"/>
      <c r="AA28" s="240"/>
    </row>
    <row r="29" spans="2:27" s="2" customFormat="1" ht="23.25" customHeight="1" x14ac:dyDescent="0.2">
      <c r="B29" s="128" t="s">
        <v>690</v>
      </c>
      <c r="C29" s="6" t="s">
        <v>692</v>
      </c>
      <c r="D29" s="7"/>
      <c r="E29" s="7"/>
      <c r="F29" s="7"/>
      <c r="G29" s="7"/>
      <c r="H29" s="8"/>
      <c r="I29" s="637"/>
      <c r="J29" s="637"/>
      <c r="K29" s="637"/>
      <c r="L29" s="637"/>
      <c r="M29" s="637"/>
      <c r="N29" s="637"/>
      <c r="O29" s="637"/>
      <c r="P29" s="637"/>
      <c r="Q29" s="637"/>
      <c r="R29" s="637"/>
      <c r="S29" s="637"/>
      <c r="T29" s="637"/>
      <c r="U29" s="637"/>
      <c r="V29" s="637"/>
      <c r="W29" s="637"/>
      <c r="X29" s="637"/>
      <c r="Y29" s="637"/>
      <c r="Z29" s="753"/>
      <c r="AA29" s="240"/>
    </row>
    <row r="30" spans="2:27" s="2" customFormat="1" ht="23.25" customHeight="1" x14ac:dyDescent="0.2">
      <c r="B30" s="128" t="s">
        <v>690</v>
      </c>
      <c r="C30" s="6" t="s">
        <v>693</v>
      </c>
      <c r="D30" s="7"/>
      <c r="E30" s="7"/>
      <c r="F30" s="7"/>
      <c r="G30" s="7"/>
      <c r="H30" s="8"/>
      <c r="I30" s="637"/>
      <c r="J30" s="637"/>
      <c r="K30" s="637"/>
      <c r="L30" s="637"/>
      <c r="M30" s="637"/>
      <c r="N30" s="637"/>
      <c r="O30" s="637"/>
      <c r="P30" s="637"/>
      <c r="Q30" s="637"/>
      <c r="R30" s="637"/>
      <c r="S30" s="637"/>
      <c r="T30" s="637"/>
      <c r="U30" s="637"/>
      <c r="V30" s="637"/>
      <c r="W30" s="637"/>
      <c r="X30" s="637"/>
      <c r="Y30" s="637"/>
      <c r="Z30" s="753"/>
      <c r="AA30" s="240"/>
    </row>
    <row r="31" spans="2:27" s="2" customFormat="1" ht="9" customHeight="1" x14ac:dyDescent="0.2">
      <c r="B31" s="128"/>
      <c r="C31" s="12"/>
      <c r="D31" s="12"/>
      <c r="E31" s="12"/>
      <c r="F31" s="12"/>
      <c r="G31" s="12"/>
      <c r="H31" s="12"/>
      <c r="I31" s="1"/>
      <c r="J31" s="1"/>
      <c r="K31" s="1"/>
      <c r="L31" s="1"/>
      <c r="M31" s="1"/>
      <c r="N31" s="1"/>
      <c r="O31" s="1"/>
      <c r="P31" s="1"/>
      <c r="Q31" s="1"/>
      <c r="R31" s="1"/>
      <c r="S31" s="1"/>
      <c r="T31" s="1"/>
      <c r="U31" s="1"/>
      <c r="V31" s="1"/>
      <c r="W31" s="1"/>
      <c r="X31" s="1"/>
      <c r="Y31" s="1"/>
      <c r="Z31" s="1"/>
      <c r="AA31" s="240"/>
    </row>
    <row r="32" spans="2:27" s="2" customFormat="1" ht="19.5" customHeight="1" x14ac:dyDescent="0.2">
      <c r="B32" s="128"/>
      <c r="C32" s="2" t="s">
        <v>694</v>
      </c>
      <c r="D32" s="12"/>
      <c r="E32" s="12"/>
      <c r="F32" s="12"/>
      <c r="G32" s="12"/>
      <c r="H32" s="12"/>
      <c r="I32" s="12"/>
      <c r="J32" s="12"/>
      <c r="K32" s="12"/>
      <c r="L32" s="12"/>
      <c r="M32" s="12"/>
      <c r="N32" s="12"/>
      <c r="O32" s="12"/>
      <c r="Y32" s="752" t="s">
        <v>683</v>
      </c>
      <c r="Z32" s="752"/>
      <c r="AA32" s="240"/>
    </row>
    <row r="33" spans="1:37" s="2" customFormat="1" ht="12.75" customHeight="1" x14ac:dyDescent="0.2">
      <c r="B33" s="128"/>
      <c r="D33" s="12"/>
      <c r="E33" s="12"/>
      <c r="F33" s="12"/>
      <c r="G33" s="12"/>
      <c r="H33" s="12"/>
      <c r="I33" s="12"/>
      <c r="J33" s="12"/>
      <c r="K33" s="12"/>
      <c r="L33" s="12"/>
      <c r="M33" s="12"/>
      <c r="N33" s="12"/>
      <c r="O33" s="12"/>
      <c r="Y33" s="600"/>
      <c r="Z33" s="600"/>
      <c r="AA33" s="240"/>
    </row>
    <row r="34" spans="1:37" s="2" customFormat="1" ht="19.5" customHeight="1" x14ac:dyDescent="0.2">
      <c r="B34" s="128"/>
      <c r="C34" s="754" t="s">
        <v>695</v>
      </c>
      <c r="D34" s="754"/>
      <c r="E34" s="754"/>
      <c r="F34" s="754"/>
      <c r="G34" s="754"/>
      <c r="H34" s="754"/>
      <c r="I34" s="754"/>
      <c r="J34" s="754"/>
      <c r="K34" s="754"/>
      <c r="L34" s="754"/>
      <c r="M34" s="754"/>
      <c r="N34" s="754"/>
      <c r="O34" s="754"/>
      <c r="P34" s="754"/>
      <c r="Q34" s="754"/>
      <c r="R34" s="754"/>
      <c r="S34" s="754"/>
      <c r="T34" s="754"/>
      <c r="U34" s="754"/>
      <c r="V34" s="754"/>
      <c r="W34" s="754"/>
      <c r="X34" s="754"/>
      <c r="Y34" s="754"/>
      <c r="Z34" s="754"/>
      <c r="AA34" s="240"/>
    </row>
    <row r="35" spans="1:37" s="2" customFormat="1" ht="19.5" customHeight="1" x14ac:dyDescent="0.2">
      <c r="B35" s="128"/>
      <c r="C35" s="754" t="s">
        <v>696</v>
      </c>
      <c r="D35" s="754"/>
      <c r="E35" s="754"/>
      <c r="F35" s="754"/>
      <c r="G35" s="754"/>
      <c r="H35" s="754"/>
      <c r="I35" s="754"/>
      <c r="J35" s="754"/>
      <c r="K35" s="754"/>
      <c r="L35" s="754"/>
      <c r="M35" s="754"/>
      <c r="N35" s="754"/>
      <c r="O35" s="754"/>
      <c r="P35" s="754"/>
      <c r="Q35" s="754"/>
      <c r="R35" s="754"/>
      <c r="S35" s="754"/>
      <c r="T35" s="754"/>
      <c r="U35" s="754"/>
      <c r="V35" s="754"/>
      <c r="W35" s="754"/>
      <c r="X35" s="754"/>
      <c r="Y35" s="754"/>
      <c r="Z35" s="754"/>
      <c r="AA35" s="240"/>
    </row>
    <row r="36" spans="1:37" s="2" customFormat="1" ht="19.5" customHeight="1" x14ac:dyDescent="0.2">
      <c r="B36" s="128"/>
      <c r="C36" s="238" t="s">
        <v>697</v>
      </c>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40"/>
    </row>
    <row r="37" spans="1:37" s="1" customFormat="1" ht="12.75" customHeight="1" x14ac:dyDescent="0.2">
      <c r="A37" s="2"/>
      <c r="B37" s="128"/>
      <c r="C37" s="12"/>
      <c r="D37" s="12"/>
      <c r="E37" s="12"/>
      <c r="F37" s="12"/>
      <c r="G37" s="12"/>
      <c r="H37" s="12"/>
      <c r="I37" s="12"/>
      <c r="J37" s="12"/>
      <c r="K37" s="12"/>
      <c r="L37" s="12"/>
      <c r="M37" s="12"/>
      <c r="N37" s="12"/>
      <c r="O37" s="12"/>
      <c r="P37" s="2"/>
      <c r="Q37" s="2"/>
      <c r="R37" s="2"/>
      <c r="S37" s="2"/>
      <c r="T37" s="2"/>
      <c r="U37" s="2"/>
      <c r="V37" s="2"/>
      <c r="W37" s="2"/>
      <c r="X37" s="2"/>
      <c r="Y37" s="2"/>
      <c r="Z37" s="2"/>
      <c r="AA37" s="240"/>
      <c r="AB37" s="2"/>
      <c r="AC37" s="2"/>
      <c r="AD37" s="2"/>
      <c r="AE37" s="2"/>
      <c r="AF37" s="2"/>
      <c r="AG37" s="2"/>
      <c r="AH37" s="2"/>
      <c r="AI37" s="2"/>
      <c r="AJ37" s="2"/>
      <c r="AK37" s="2"/>
    </row>
    <row r="38" spans="1:37" s="1" customFormat="1" ht="18" customHeight="1" x14ac:dyDescent="0.2">
      <c r="A38" s="2"/>
      <c r="B38" s="128"/>
      <c r="C38" s="2"/>
      <c r="D38" s="754" t="s">
        <v>698</v>
      </c>
      <c r="E38" s="754"/>
      <c r="F38" s="754"/>
      <c r="G38" s="754"/>
      <c r="H38" s="754"/>
      <c r="I38" s="754"/>
      <c r="J38" s="754"/>
      <c r="K38" s="754"/>
      <c r="L38" s="754"/>
      <c r="M38" s="754"/>
      <c r="N38" s="754"/>
      <c r="O38" s="754"/>
      <c r="P38" s="754"/>
      <c r="Q38" s="754"/>
      <c r="R38" s="754"/>
      <c r="S38" s="754"/>
      <c r="T38" s="754"/>
      <c r="U38" s="754"/>
      <c r="V38" s="754"/>
      <c r="W38" s="2"/>
      <c r="X38" s="2"/>
      <c r="Y38" s="752" t="s">
        <v>683</v>
      </c>
      <c r="Z38" s="752"/>
      <c r="AA38" s="240"/>
      <c r="AB38" s="2"/>
      <c r="AC38" s="2"/>
      <c r="AD38" s="2"/>
      <c r="AE38" s="2"/>
      <c r="AF38" s="2"/>
      <c r="AG38" s="2"/>
      <c r="AH38" s="2"/>
      <c r="AI38" s="2"/>
      <c r="AJ38" s="2"/>
      <c r="AK38" s="2"/>
    </row>
    <row r="39" spans="1:37" s="1" customFormat="1" ht="37.5" customHeight="1" x14ac:dyDescent="0.2">
      <c r="B39" s="595"/>
      <c r="D39" s="754" t="s">
        <v>699</v>
      </c>
      <c r="E39" s="754"/>
      <c r="F39" s="754"/>
      <c r="G39" s="754"/>
      <c r="H39" s="754"/>
      <c r="I39" s="754"/>
      <c r="J39" s="754"/>
      <c r="K39" s="754"/>
      <c r="L39" s="754"/>
      <c r="M39" s="754"/>
      <c r="N39" s="754"/>
      <c r="O39" s="754"/>
      <c r="P39" s="754"/>
      <c r="Q39" s="754"/>
      <c r="R39" s="754"/>
      <c r="S39" s="754"/>
      <c r="T39" s="754"/>
      <c r="U39" s="754"/>
      <c r="V39" s="754"/>
      <c r="Y39" s="752" t="s">
        <v>683</v>
      </c>
      <c r="Z39" s="752"/>
      <c r="AA39" s="208"/>
    </row>
    <row r="40" spans="1:37" ht="19.5" customHeight="1" x14ac:dyDescent="0.2">
      <c r="A40" s="1"/>
      <c r="B40" s="595"/>
      <c r="C40" s="1"/>
      <c r="D40" s="754" t="s">
        <v>700</v>
      </c>
      <c r="E40" s="754"/>
      <c r="F40" s="754"/>
      <c r="G40" s="754"/>
      <c r="H40" s="754"/>
      <c r="I40" s="754"/>
      <c r="J40" s="754"/>
      <c r="K40" s="754"/>
      <c r="L40" s="754"/>
      <c r="M40" s="754"/>
      <c r="N40" s="754"/>
      <c r="O40" s="754"/>
      <c r="P40" s="754"/>
      <c r="Q40" s="754"/>
      <c r="R40" s="754"/>
      <c r="S40" s="754"/>
      <c r="T40" s="754"/>
      <c r="U40" s="754"/>
      <c r="V40" s="754"/>
      <c r="W40" s="1"/>
      <c r="X40" s="1"/>
      <c r="Y40" s="752" t="s">
        <v>683</v>
      </c>
      <c r="Z40" s="752"/>
      <c r="AA40" s="208"/>
      <c r="AB40" s="1"/>
      <c r="AC40" s="1"/>
      <c r="AD40" s="1"/>
      <c r="AE40" s="1"/>
      <c r="AF40" s="1"/>
      <c r="AG40" s="1"/>
      <c r="AH40" s="1"/>
      <c r="AI40" s="1"/>
      <c r="AJ40" s="1"/>
      <c r="AK40" s="1"/>
    </row>
    <row r="41" spans="1:37" s="2" customFormat="1" ht="19.5" customHeight="1" x14ac:dyDescent="0.2">
      <c r="A41" s="1"/>
      <c r="B41" s="595"/>
      <c r="C41" s="1"/>
      <c r="D41" s="754" t="s">
        <v>701</v>
      </c>
      <c r="E41" s="754"/>
      <c r="F41" s="754"/>
      <c r="G41" s="754"/>
      <c r="H41" s="754"/>
      <c r="I41" s="754"/>
      <c r="J41" s="754"/>
      <c r="K41" s="754"/>
      <c r="L41" s="754"/>
      <c r="M41" s="754"/>
      <c r="N41" s="754"/>
      <c r="O41" s="754"/>
      <c r="P41" s="754"/>
      <c r="Q41" s="754"/>
      <c r="R41" s="754"/>
      <c r="S41" s="754"/>
      <c r="T41" s="754"/>
      <c r="U41" s="754"/>
      <c r="V41" s="754"/>
      <c r="W41" s="1"/>
      <c r="X41" s="1"/>
      <c r="Y41" s="752" t="s">
        <v>683</v>
      </c>
      <c r="Z41" s="752"/>
      <c r="AA41" s="208"/>
      <c r="AB41" s="1"/>
      <c r="AC41" s="1"/>
      <c r="AD41" s="1"/>
      <c r="AE41" s="1"/>
      <c r="AF41" s="1"/>
      <c r="AG41" s="1"/>
      <c r="AH41" s="1"/>
      <c r="AI41" s="1"/>
      <c r="AJ41" s="1"/>
      <c r="AK41" s="1"/>
    </row>
    <row r="42" spans="1:37" s="2" customFormat="1" ht="16.5" customHeight="1" x14ac:dyDescent="0.2">
      <c r="A42" s="1"/>
      <c r="B42" s="595"/>
      <c r="C42" s="1"/>
      <c r="D42" s="754" t="s">
        <v>702</v>
      </c>
      <c r="E42" s="754"/>
      <c r="F42" s="754"/>
      <c r="G42" s="754"/>
      <c r="H42" s="754"/>
      <c r="I42" s="754"/>
      <c r="J42" s="754"/>
      <c r="K42" s="754"/>
      <c r="L42" s="754"/>
      <c r="M42" s="754"/>
      <c r="N42" s="754"/>
      <c r="O42" s="754"/>
      <c r="P42" s="754"/>
      <c r="Q42" s="754"/>
      <c r="R42" s="754"/>
      <c r="S42" s="754"/>
      <c r="T42" s="754"/>
      <c r="U42" s="754"/>
      <c r="V42" s="754"/>
      <c r="W42" s="1"/>
      <c r="X42" s="1"/>
      <c r="Y42" s="588"/>
      <c r="Z42" s="588"/>
      <c r="AA42" s="208"/>
      <c r="AB42" s="1"/>
      <c r="AC42" s="1"/>
      <c r="AD42" s="1"/>
      <c r="AE42" s="1"/>
      <c r="AF42" s="1"/>
      <c r="AG42" s="1"/>
      <c r="AH42" s="1"/>
      <c r="AI42" s="1"/>
      <c r="AJ42" s="1"/>
      <c r="AK42" s="1"/>
    </row>
    <row r="43" spans="1:37" s="2" customFormat="1" ht="8.25" customHeight="1" x14ac:dyDescent="0.2">
      <c r="A43" s="45"/>
      <c r="B43" s="755"/>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483"/>
      <c r="AB43" s="45"/>
      <c r="AC43" s="45"/>
      <c r="AD43" s="45"/>
      <c r="AE43" s="45"/>
      <c r="AF43" s="45"/>
      <c r="AG43" s="45"/>
      <c r="AH43" s="45"/>
      <c r="AI43" s="45"/>
      <c r="AJ43" s="45"/>
      <c r="AK43" s="45"/>
    </row>
    <row r="44" spans="1:37" s="2" customFormat="1" x14ac:dyDescent="0.2"/>
    <row r="45" spans="1:37" s="2" customFormat="1" ht="19.5" customHeight="1" x14ac:dyDescent="0.2">
      <c r="B45" s="2" t="s">
        <v>703</v>
      </c>
    </row>
    <row r="46" spans="1:37" s="2" customFormat="1" ht="19.5" customHeight="1" x14ac:dyDescent="0.2">
      <c r="B46" s="167"/>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166"/>
    </row>
    <row r="47" spans="1:37" s="2" customFormat="1" ht="19.5" customHeight="1" x14ac:dyDescent="0.2">
      <c r="B47" s="128"/>
      <c r="C47" s="2" t="s">
        <v>704</v>
      </c>
      <c r="D47" s="12"/>
      <c r="E47" s="12"/>
      <c r="F47" s="12"/>
      <c r="G47" s="12"/>
      <c r="H47" s="12"/>
      <c r="I47" s="12"/>
      <c r="J47" s="12"/>
      <c r="K47" s="12"/>
      <c r="L47" s="12"/>
      <c r="M47" s="12"/>
      <c r="N47" s="12"/>
      <c r="O47" s="12"/>
      <c r="Y47" s="600"/>
      <c r="Z47" s="600"/>
      <c r="AA47" s="240"/>
    </row>
    <row r="48" spans="1:37" s="2" customFormat="1" ht="19.5" customHeight="1" x14ac:dyDescent="0.2">
      <c r="B48" s="128"/>
      <c r="C48" s="2" t="s">
        <v>705</v>
      </c>
      <c r="D48" s="12"/>
      <c r="E48" s="12"/>
      <c r="F48" s="12"/>
      <c r="G48" s="12"/>
      <c r="H48" s="12"/>
      <c r="I48" s="12"/>
      <c r="J48" s="12"/>
      <c r="K48" s="12"/>
      <c r="L48" s="12"/>
      <c r="M48" s="12"/>
      <c r="N48" s="12"/>
      <c r="O48" s="12"/>
      <c r="Y48" s="752" t="s">
        <v>683</v>
      </c>
      <c r="Z48" s="752"/>
      <c r="AA48" s="240"/>
    </row>
    <row r="49" spans="1:37" s="2" customFormat="1" ht="19.5" customHeight="1" x14ac:dyDescent="0.2">
      <c r="B49" s="128"/>
      <c r="D49" s="636" t="s">
        <v>706</v>
      </c>
      <c r="E49" s="637"/>
      <c r="F49" s="637"/>
      <c r="G49" s="637"/>
      <c r="H49" s="637"/>
      <c r="I49" s="637"/>
      <c r="J49" s="637"/>
      <c r="K49" s="637"/>
      <c r="L49" s="637"/>
      <c r="M49" s="637"/>
      <c r="N49" s="637"/>
      <c r="O49" s="637"/>
      <c r="P49" s="637"/>
      <c r="Q49" s="637"/>
      <c r="R49" s="756" t="s">
        <v>391</v>
      </c>
      <c r="S49" s="757"/>
      <c r="T49" s="757"/>
      <c r="U49" s="757"/>
      <c r="V49" s="758"/>
      <c r="AA49" s="240"/>
    </row>
    <row r="50" spans="1:37" s="2" customFormat="1" ht="19.5" customHeight="1" x14ac:dyDescent="0.2">
      <c r="B50" s="128"/>
      <c r="D50" s="636" t="s">
        <v>707</v>
      </c>
      <c r="E50" s="637"/>
      <c r="F50" s="637"/>
      <c r="G50" s="637"/>
      <c r="H50" s="637"/>
      <c r="I50" s="637"/>
      <c r="J50" s="637"/>
      <c r="K50" s="637"/>
      <c r="L50" s="637"/>
      <c r="M50" s="637"/>
      <c r="N50" s="637"/>
      <c r="O50" s="637"/>
      <c r="P50" s="637"/>
      <c r="Q50" s="753"/>
      <c r="R50" s="756" t="s">
        <v>391</v>
      </c>
      <c r="S50" s="757"/>
      <c r="T50" s="757"/>
      <c r="U50" s="757"/>
      <c r="V50" s="758"/>
      <c r="AA50" s="240"/>
    </row>
    <row r="51" spans="1:37" s="2" customFormat="1" ht="19.5" customHeight="1" x14ac:dyDescent="0.2">
      <c r="B51" s="128"/>
      <c r="C51" s="2" t="s">
        <v>686</v>
      </c>
      <c r="D51" s="12"/>
      <c r="E51" s="12"/>
      <c r="F51" s="12"/>
      <c r="G51" s="12"/>
      <c r="H51" s="12"/>
      <c r="I51" s="12"/>
      <c r="J51" s="12"/>
      <c r="K51" s="12"/>
      <c r="L51" s="12"/>
      <c r="M51" s="12"/>
      <c r="N51" s="12"/>
      <c r="O51" s="12"/>
      <c r="Y51" s="752" t="s">
        <v>683</v>
      </c>
      <c r="Z51" s="752"/>
      <c r="AA51" s="240"/>
    </row>
    <row r="52" spans="1:37" s="2" customFormat="1" ht="19.5" customHeight="1" x14ac:dyDescent="0.2">
      <c r="B52" s="128"/>
      <c r="C52" s="2" t="s">
        <v>687</v>
      </c>
      <c r="D52" s="12"/>
      <c r="E52" s="12"/>
      <c r="F52" s="12"/>
      <c r="G52" s="12"/>
      <c r="H52" s="12"/>
      <c r="I52" s="12"/>
      <c r="J52" s="12"/>
      <c r="K52" s="12"/>
      <c r="L52" s="12"/>
      <c r="M52" s="12"/>
      <c r="N52" s="12"/>
      <c r="O52" s="12"/>
      <c r="Y52" s="752" t="s">
        <v>683</v>
      </c>
      <c r="Z52" s="752"/>
      <c r="AA52" s="240"/>
    </row>
    <row r="53" spans="1:37" s="2" customFormat="1" ht="23.25" customHeight="1" x14ac:dyDescent="0.2">
      <c r="B53" s="128"/>
      <c r="D53" s="238" t="s">
        <v>688</v>
      </c>
      <c r="E53" s="238"/>
      <c r="F53" s="238"/>
      <c r="G53" s="238"/>
      <c r="H53" s="238"/>
      <c r="I53" s="238"/>
      <c r="J53" s="238"/>
      <c r="K53" s="12"/>
      <c r="L53" s="12"/>
      <c r="M53" s="12"/>
      <c r="N53" s="12"/>
      <c r="O53" s="12"/>
      <c r="Y53" s="600"/>
      <c r="Z53" s="600"/>
      <c r="AA53" s="240"/>
    </row>
    <row r="54" spans="1:37" s="2" customFormat="1" ht="23.25" customHeight="1" x14ac:dyDescent="0.2">
      <c r="B54" s="128"/>
      <c r="C54" s="2" t="s">
        <v>689</v>
      </c>
      <c r="AA54" s="240"/>
    </row>
    <row r="55" spans="1:37" s="2" customFormat="1" ht="6.75" customHeight="1" x14ac:dyDescent="0.2">
      <c r="B55" s="128"/>
      <c r="AA55" s="240"/>
    </row>
    <row r="56" spans="1:37" s="2" customFormat="1" ht="19.5" customHeight="1" x14ac:dyDescent="0.2">
      <c r="B56" s="128" t="s">
        <v>690</v>
      </c>
      <c r="C56" s="6" t="s">
        <v>691</v>
      </c>
      <c r="D56" s="7"/>
      <c r="E56" s="7"/>
      <c r="F56" s="7"/>
      <c r="G56" s="7"/>
      <c r="H56" s="8"/>
      <c r="I56" s="637"/>
      <c r="J56" s="637"/>
      <c r="K56" s="637"/>
      <c r="L56" s="637"/>
      <c r="M56" s="637"/>
      <c r="N56" s="637"/>
      <c r="O56" s="637"/>
      <c r="P56" s="637"/>
      <c r="Q56" s="637"/>
      <c r="R56" s="637"/>
      <c r="S56" s="637"/>
      <c r="T56" s="637"/>
      <c r="U56" s="637"/>
      <c r="V56" s="637"/>
      <c r="W56" s="637"/>
      <c r="X56" s="637"/>
      <c r="Y56" s="637"/>
      <c r="Z56" s="753"/>
      <c r="AA56" s="240"/>
    </row>
    <row r="57" spans="1:37" s="2" customFormat="1" ht="19.5" customHeight="1" x14ac:dyDescent="0.2">
      <c r="B57" s="128" t="s">
        <v>690</v>
      </c>
      <c r="C57" s="6" t="s">
        <v>692</v>
      </c>
      <c r="D57" s="7"/>
      <c r="E57" s="7"/>
      <c r="F57" s="7"/>
      <c r="G57" s="7"/>
      <c r="H57" s="8"/>
      <c r="I57" s="637"/>
      <c r="J57" s="637"/>
      <c r="K57" s="637"/>
      <c r="L57" s="637"/>
      <c r="M57" s="637"/>
      <c r="N57" s="637"/>
      <c r="O57" s="637"/>
      <c r="P57" s="637"/>
      <c r="Q57" s="637"/>
      <c r="R57" s="637"/>
      <c r="S57" s="637"/>
      <c r="T57" s="637"/>
      <c r="U57" s="637"/>
      <c r="V57" s="637"/>
      <c r="W57" s="637"/>
      <c r="X57" s="637"/>
      <c r="Y57" s="637"/>
      <c r="Z57" s="753"/>
      <c r="AA57" s="240"/>
    </row>
    <row r="58" spans="1:37" s="2" customFormat="1" ht="19.5" customHeight="1" x14ac:dyDescent="0.2">
      <c r="B58" s="128" t="s">
        <v>690</v>
      </c>
      <c r="C58" s="6" t="s">
        <v>693</v>
      </c>
      <c r="D58" s="7"/>
      <c r="E58" s="7"/>
      <c r="F58" s="7"/>
      <c r="G58" s="7"/>
      <c r="H58" s="8"/>
      <c r="I58" s="637"/>
      <c r="J58" s="637"/>
      <c r="K58" s="637"/>
      <c r="L58" s="637"/>
      <c r="M58" s="637"/>
      <c r="N58" s="637"/>
      <c r="O58" s="637"/>
      <c r="P58" s="637"/>
      <c r="Q58" s="637"/>
      <c r="R58" s="637"/>
      <c r="S58" s="637"/>
      <c r="T58" s="637"/>
      <c r="U58" s="637"/>
      <c r="V58" s="637"/>
      <c r="W58" s="637"/>
      <c r="X58" s="637"/>
      <c r="Y58" s="637"/>
      <c r="Z58" s="753"/>
      <c r="AA58" s="240"/>
    </row>
    <row r="59" spans="1:37" s="2" customFormat="1" ht="19.5" customHeight="1" x14ac:dyDescent="0.2">
      <c r="B59" s="128"/>
      <c r="C59" s="12"/>
      <c r="D59" s="12"/>
      <c r="E59" s="12"/>
      <c r="F59" s="12"/>
      <c r="G59" s="12"/>
      <c r="H59" s="12"/>
      <c r="I59" s="1"/>
      <c r="J59" s="1"/>
      <c r="K59" s="1"/>
      <c r="L59" s="1"/>
      <c r="M59" s="1"/>
      <c r="N59" s="1"/>
      <c r="O59" s="1"/>
      <c r="P59" s="1"/>
      <c r="Q59" s="1"/>
      <c r="R59" s="1"/>
      <c r="S59" s="1"/>
      <c r="T59" s="1"/>
      <c r="U59" s="1"/>
      <c r="V59" s="1"/>
      <c r="W59" s="1"/>
      <c r="X59" s="1"/>
      <c r="Y59" s="1"/>
      <c r="Z59" s="1"/>
      <c r="AA59" s="240"/>
    </row>
    <row r="60" spans="1:37" s="1" customFormat="1" ht="18" customHeight="1" x14ac:dyDescent="0.2">
      <c r="A60" s="2"/>
      <c r="B60" s="128"/>
      <c r="C60" s="31" t="s">
        <v>708</v>
      </c>
      <c r="D60" s="31"/>
      <c r="E60" s="31"/>
      <c r="F60" s="31"/>
      <c r="G60" s="31"/>
      <c r="H60" s="31"/>
      <c r="I60" s="31"/>
      <c r="J60" s="31"/>
      <c r="K60" s="31"/>
      <c r="L60" s="31"/>
      <c r="M60" s="31"/>
      <c r="N60" s="31"/>
      <c r="O60" s="31"/>
      <c r="P60" s="31"/>
      <c r="Q60" s="31"/>
      <c r="R60" s="31"/>
      <c r="S60" s="31"/>
      <c r="T60" s="31"/>
      <c r="U60" s="31"/>
      <c r="V60" s="31"/>
      <c r="W60" s="31"/>
      <c r="X60" s="31"/>
      <c r="Y60" s="31"/>
      <c r="Z60" s="31"/>
      <c r="AA60" s="759"/>
      <c r="AB60" s="2"/>
      <c r="AC60" s="2"/>
      <c r="AD60" s="2"/>
      <c r="AE60" s="2"/>
      <c r="AF60" s="2"/>
      <c r="AG60" s="2"/>
      <c r="AH60" s="2"/>
      <c r="AI60" s="2"/>
      <c r="AJ60" s="2"/>
      <c r="AK60" s="2"/>
    </row>
    <row r="61" spans="1:37" s="1" customFormat="1" ht="18" customHeight="1" x14ac:dyDescent="0.2">
      <c r="A61" s="2"/>
      <c r="B61" s="128"/>
      <c r="C61" s="12"/>
      <c r="D61" s="12"/>
      <c r="E61" s="12"/>
      <c r="F61" s="12"/>
      <c r="G61" s="12"/>
      <c r="H61" s="12"/>
      <c r="I61" s="12"/>
      <c r="J61" s="12"/>
      <c r="K61" s="12"/>
      <c r="L61" s="12"/>
      <c r="M61" s="12"/>
      <c r="N61" s="12"/>
      <c r="O61" s="12"/>
      <c r="P61" s="2"/>
      <c r="Q61" s="2"/>
      <c r="R61" s="2"/>
      <c r="S61" s="2"/>
      <c r="T61" s="2"/>
      <c r="U61" s="2"/>
      <c r="V61" s="2"/>
      <c r="W61" s="2"/>
      <c r="X61" s="2"/>
      <c r="Y61" s="2"/>
      <c r="Z61" s="2"/>
      <c r="AA61" s="240"/>
      <c r="AB61" s="2"/>
      <c r="AC61" s="2"/>
      <c r="AD61" s="2"/>
      <c r="AE61" s="2"/>
      <c r="AF61" s="2"/>
      <c r="AG61" s="2"/>
      <c r="AH61" s="2"/>
      <c r="AI61" s="2"/>
      <c r="AJ61" s="2"/>
      <c r="AK61" s="2"/>
    </row>
    <row r="62" spans="1:37" s="1" customFormat="1" ht="19.5" customHeight="1" x14ac:dyDescent="0.2">
      <c r="A62" s="2"/>
      <c r="B62" s="128"/>
      <c r="C62" s="2"/>
      <c r="D62" s="754" t="s">
        <v>709</v>
      </c>
      <c r="E62" s="754"/>
      <c r="F62" s="754"/>
      <c r="G62" s="754"/>
      <c r="H62" s="754"/>
      <c r="I62" s="754"/>
      <c r="J62" s="754"/>
      <c r="K62" s="754"/>
      <c r="L62" s="754"/>
      <c r="M62" s="754"/>
      <c r="N62" s="754"/>
      <c r="O62" s="754"/>
      <c r="P62" s="754"/>
      <c r="Q62" s="754"/>
      <c r="R62" s="754"/>
      <c r="S62" s="754"/>
      <c r="T62" s="754"/>
      <c r="U62" s="754"/>
      <c r="V62" s="754"/>
      <c r="W62" s="2"/>
      <c r="X62" s="2"/>
      <c r="Y62" s="752" t="s">
        <v>683</v>
      </c>
      <c r="Z62" s="752"/>
      <c r="AA62" s="240"/>
      <c r="AB62" s="2"/>
      <c r="AC62" s="2"/>
      <c r="AD62" s="2"/>
      <c r="AE62" s="2"/>
      <c r="AF62" s="2"/>
      <c r="AG62" s="2"/>
      <c r="AH62" s="2"/>
      <c r="AI62" s="2"/>
      <c r="AJ62" s="2"/>
      <c r="AK62" s="2"/>
    </row>
    <row r="63" spans="1:37" ht="19.5" customHeight="1" x14ac:dyDescent="0.2">
      <c r="A63" s="1"/>
      <c r="B63" s="595"/>
      <c r="C63" s="1"/>
      <c r="D63" s="754" t="s">
        <v>699</v>
      </c>
      <c r="E63" s="754"/>
      <c r="F63" s="754"/>
      <c r="G63" s="754"/>
      <c r="H63" s="754"/>
      <c r="I63" s="754"/>
      <c r="J63" s="754"/>
      <c r="K63" s="754"/>
      <c r="L63" s="754"/>
      <c r="M63" s="754"/>
      <c r="N63" s="754"/>
      <c r="O63" s="754"/>
      <c r="P63" s="754"/>
      <c r="Q63" s="754"/>
      <c r="R63" s="754"/>
      <c r="S63" s="754"/>
      <c r="T63" s="754"/>
      <c r="U63" s="754"/>
      <c r="V63" s="754"/>
      <c r="W63" s="1"/>
      <c r="X63" s="1"/>
      <c r="Y63" s="752" t="s">
        <v>683</v>
      </c>
      <c r="Z63" s="752"/>
      <c r="AA63" s="208"/>
      <c r="AB63" s="1"/>
      <c r="AC63" s="1"/>
      <c r="AD63" s="1"/>
      <c r="AE63" s="1"/>
      <c r="AF63" s="1"/>
      <c r="AG63" s="1"/>
      <c r="AH63" s="1"/>
      <c r="AI63" s="1"/>
      <c r="AJ63" s="1"/>
      <c r="AK63" s="1"/>
    </row>
    <row r="64" spans="1:37" ht="19.5" customHeight="1" x14ac:dyDescent="0.2">
      <c r="A64" s="1"/>
      <c r="B64" s="595"/>
      <c r="C64" s="1"/>
      <c r="D64" s="754" t="s">
        <v>700</v>
      </c>
      <c r="E64" s="754"/>
      <c r="F64" s="754"/>
      <c r="G64" s="754"/>
      <c r="H64" s="754"/>
      <c r="I64" s="754"/>
      <c r="J64" s="754"/>
      <c r="K64" s="754"/>
      <c r="L64" s="754"/>
      <c r="M64" s="754"/>
      <c r="N64" s="754"/>
      <c r="O64" s="754"/>
      <c r="P64" s="754"/>
      <c r="Q64" s="754"/>
      <c r="R64" s="754"/>
      <c r="S64" s="754"/>
      <c r="T64" s="754"/>
      <c r="U64" s="754"/>
      <c r="V64" s="754"/>
      <c r="W64" s="1"/>
      <c r="X64" s="1"/>
      <c r="Y64" s="752" t="s">
        <v>683</v>
      </c>
      <c r="Z64" s="752"/>
      <c r="AA64" s="208"/>
      <c r="AB64" s="1"/>
      <c r="AC64" s="1"/>
      <c r="AD64" s="1"/>
      <c r="AE64" s="1"/>
      <c r="AF64" s="1"/>
      <c r="AG64" s="1"/>
      <c r="AH64" s="1"/>
      <c r="AI64" s="1"/>
      <c r="AJ64" s="1"/>
      <c r="AK64" s="1"/>
    </row>
    <row r="65" spans="1:37" ht="19.5" customHeight="1" x14ac:dyDescent="0.2">
      <c r="A65" s="1"/>
      <c r="B65" s="595"/>
      <c r="C65" s="1"/>
      <c r="D65" s="754" t="s">
        <v>701</v>
      </c>
      <c r="E65" s="754"/>
      <c r="F65" s="754"/>
      <c r="G65" s="754"/>
      <c r="H65" s="754"/>
      <c r="I65" s="754"/>
      <c r="J65" s="754"/>
      <c r="K65" s="754"/>
      <c r="L65" s="754"/>
      <c r="M65" s="754"/>
      <c r="N65" s="754"/>
      <c r="O65" s="754"/>
      <c r="P65" s="754"/>
      <c r="Q65" s="754"/>
      <c r="R65" s="754"/>
      <c r="S65" s="754"/>
      <c r="T65" s="754"/>
      <c r="U65" s="754"/>
      <c r="V65" s="754"/>
      <c r="W65" s="1"/>
      <c r="X65" s="1"/>
      <c r="Y65" s="752" t="s">
        <v>683</v>
      </c>
      <c r="Z65" s="752"/>
      <c r="AA65" s="208"/>
      <c r="AB65" s="1"/>
      <c r="AC65" s="1"/>
      <c r="AD65" s="1"/>
      <c r="AE65" s="1"/>
      <c r="AF65" s="1"/>
      <c r="AG65" s="1"/>
      <c r="AH65" s="1"/>
      <c r="AI65" s="1"/>
      <c r="AJ65" s="1"/>
      <c r="AK65" s="1"/>
    </row>
    <row r="66" spans="1:37" s="1" customFormat="1" x14ac:dyDescent="0.2">
      <c r="B66" s="595"/>
      <c r="D66" s="754" t="s">
        <v>702</v>
      </c>
      <c r="E66" s="754"/>
      <c r="F66" s="754"/>
      <c r="G66" s="754"/>
      <c r="H66" s="754"/>
      <c r="I66" s="754"/>
      <c r="J66" s="754"/>
      <c r="K66" s="754"/>
      <c r="L66" s="754"/>
      <c r="M66" s="754"/>
      <c r="N66" s="754"/>
      <c r="O66" s="754"/>
      <c r="P66" s="754"/>
      <c r="Q66" s="754"/>
      <c r="R66" s="754"/>
      <c r="S66" s="754"/>
      <c r="T66" s="754"/>
      <c r="U66" s="754"/>
      <c r="V66" s="754"/>
      <c r="Y66" s="588"/>
      <c r="Z66" s="588"/>
      <c r="AA66" s="208"/>
    </row>
    <row r="67" spans="1:37" s="1" customFormat="1" x14ac:dyDescent="0.2">
      <c r="A67" s="45"/>
      <c r="B67" s="755"/>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483"/>
      <c r="AB67" s="45"/>
      <c r="AC67" s="45"/>
      <c r="AD67" s="45"/>
      <c r="AE67" s="45"/>
      <c r="AF67" s="45"/>
      <c r="AG67" s="45"/>
      <c r="AH67" s="45"/>
      <c r="AI67" s="45"/>
      <c r="AJ67" s="45"/>
      <c r="AK67" s="45"/>
    </row>
    <row r="68" spans="1:37" s="1" customFormat="1" x14ac:dyDescent="0.2">
      <c r="A68" s="45"/>
      <c r="B68" s="33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row>
    <row r="69" spans="1:37" ht="36.9" customHeight="1" x14ac:dyDescent="0.2">
      <c r="B69" s="760" t="s">
        <v>710</v>
      </c>
      <c r="C69" s="760"/>
      <c r="D69" s="760"/>
      <c r="E69" s="760"/>
      <c r="F69" s="760"/>
      <c r="G69" s="760"/>
      <c r="H69" s="760"/>
      <c r="I69" s="760"/>
      <c r="J69" s="760"/>
      <c r="K69" s="760"/>
      <c r="L69" s="760"/>
      <c r="M69" s="760"/>
      <c r="N69" s="760"/>
      <c r="O69" s="760"/>
      <c r="P69" s="760"/>
      <c r="Q69" s="760"/>
      <c r="R69" s="760"/>
      <c r="S69" s="760"/>
      <c r="T69" s="760"/>
      <c r="U69" s="760"/>
      <c r="V69" s="760"/>
      <c r="W69" s="760"/>
      <c r="X69" s="760"/>
      <c r="Y69" s="760"/>
      <c r="Z69" s="760"/>
      <c r="AA69" s="760"/>
    </row>
    <row r="70" spans="1:37" x14ac:dyDescent="0.2">
      <c r="A70" s="1"/>
      <c r="B70" s="760" t="s">
        <v>711</v>
      </c>
      <c r="C70" s="760"/>
      <c r="D70" s="760"/>
      <c r="E70" s="760"/>
      <c r="F70" s="760"/>
      <c r="G70" s="760"/>
      <c r="H70" s="760"/>
      <c r="I70" s="760"/>
      <c r="J70" s="760"/>
      <c r="K70" s="760"/>
      <c r="L70" s="760"/>
      <c r="M70" s="760"/>
      <c r="N70" s="760"/>
      <c r="O70" s="760"/>
      <c r="P70" s="760"/>
      <c r="Q70" s="760"/>
      <c r="R70" s="760"/>
      <c r="S70" s="760"/>
      <c r="T70" s="760"/>
      <c r="U70" s="760"/>
      <c r="V70" s="760"/>
      <c r="W70" s="760"/>
      <c r="X70" s="760"/>
      <c r="Y70" s="760"/>
      <c r="Z70" s="760"/>
      <c r="AA70" s="760"/>
      <c r="AB70" s="1"/>
      <c r="AC70" s="1"/>
      <c r="AD70" s="1"/>
      <c r="AE70" s="1"/>
      <c r="AF70" s="1"/>
      <c r="AG70" s="1"/>
      <c r="AH70" s="1"/>
      <c r="AI70" s="1"/>
      <c r="AJ70" s="1"/>
      <c r="AK70" s="1"/>
    </row>
    <row r="71" spans="1:37" ht="13.5" customHeight="1" x14ac:dyDescent="0.2">
      <c r="A71" s="1"/>
      <c r="B71" s="760" t="s">
        <v>712</v>
      </c>
      <c r="C71" s="760"/>
      <c r="D71" s="760"/>
      <c r="E71" s="760"/>
      <c r="F71" s="760"/>
      <c r="G71" s="760"/>
      <c r="H71" s="760"/>
      <c r="I71" s="760"/>
      <c r="J71" s="760"/>
      <c r="K71" s="760"/>
      <c r="L71" s="760"/>
      <c r="M71" s="760"/>
      <c r="N71" s="760"/>
      <c r="O71" s="760"/>
      <c r="P71" s="760"/>
      <c r="Q71" s="760"/>
      <c r="R71" s="760"/>
      <c r="S71" s="760"/>
      <c r="T71" s="760"/>
      <c r="U71" s="760"/>
      <c r="V71" s="760"/>
      <c r="W71" s="760"/>
      <c r="X71" s="760"/>
      <c r="Y71" s="760"/>
      <c r="Z71" s="760"/>
      <c r="AA71" s="760"/>
      <c r="AB71" s="1"/>
      <c r="AC71" s="1"/>
      <c r="AD71" s="1"/>
      <c r="AE71" s="1"/>
      <c r="AF71" s="1"/>
      <c r="AG71" s="1"/>
      <c r="AH71" s="1"/>
      <c r="AI71" s="1"/>
      <c r="AJ71" s="1"/>
      <c r="AK71" s="1"/>
    </row>
    <row r="72" spans="1:37" x14ac:dyDescent="0.2">
      <c r="A72" s="1"/>
      <c r="B72" s="760" t="s">
        <v>713</v>
      </c>
      <c r="C72" s="760"/>
      <c r="D72" s="760"/>
      <c r="E72" s="760"/>
      <c r="F72" s="760"/>
      <c r="G72" s="760"/>
      <c r="H72" s="760"/>
      <c r="I72" s="760"/>
      <c r="J72" s="760"/>
      <c r="K72" s="760"/>
      <c r="L72" s="760"/>
      <c r="M72" s="760"/>
      <c r="N72" s="760"/>
      <c r="O72" s="760"/>
      <c r="P72" s="760"/>
      <c r="Q72" s="760"/>
      <c r="R72" s="760"/>
      <c r="S72" s="760"/>
      <c r="T72" s="760"/>
      <c r="U72" s="760"/>
      <c r="V72" s="760"/>
      <c r="W72" s="760"/>
      <c r="X72" s="760"/>
      <c r="Y72" s="760"/>
      <c r="Z72" s="760"/>
      <c r="AA72" s="760"/>
      <c r="AB72" s="1"/>
      <c r="AC72" s="1"/>
      <c r="AD72" s="1"/>
      <c r="AE72" s="1"/>
      <c r="AF72" s="1"/>
      <c r="AG72" s="1"/>
      <c r="AH72" s="1"/>
      <c r="AI72" s="1"/>
      <c r="AJ72" s="1"/>
      <c r="AK72" s="1"/>
    </row>
    <row r="73" spans="1:37" x14ac:dyDescent="0.2">
      <c r="B73" s="760" t="s">
        <v>714</v>
      </c>
      <c r="C73" s="760"/>
      <c r="D73" s="760"/>
      <c r="E73" s="760"/>
      <c r="F73" s="760"/>
      <c r="G73" s="760"/>
      <c r="H73" s="760"/>
      <c r="I73" s="760"/>
      <c r="J73" s="760"/>
      <c r="K73" s="760"/>
      <c r="L73" s="760"/>
      <c r="M73" s="760"/>
      <c r="N73" s="760"/>
      <c r="O73" s="760"/>
      <c r="P73" s="760"/>
      <c r="Q73" s="760"/>
      <c r="R73" s="760"/>
      <c r="S73" s="760"/>
      <c r="T73" s="760"/>
      <c r="U73" s="760"/>
      <c r="V73" s="760"/>
      <c r="W73" s="760"/>
      <c r="X73" s="760"/>
      <c r="Y73" s="760"/>
      <c r="Z73" s="760"/>
      <c r="AA73" s="760"/>
      <c r="AB73" s="761"/>
    </row>
    <row r="74" spans="1:37" x14ac:dyDescent="0.2">
      <c r="B74" s="760" t="s">
        <v>715</v>
      </c>
      <c r="C74" s="760"/>
      <c r="D74" s="760"/>
      <c r="E74" s="760"/>
      <c r="F74" s="760"/>
      <c r="G74" s="760"/>
      <c r="H74" s="760"/>
      <c r="I74" s="760"/>
      <c r="J74" s="760"/>
      <c r="K74" s="760"/>
      <c r="L74" s="760"/>
      <c r="M74" s="760"/>
      <c r="N74" s="760"/>
      <c r="O74" s="760"/>
      <c r="P74" s="760"/>
      <c r="Q74" s="760"/>
      <c r="R74" s="760"/>
      <c r="S74" s="760"/>
      <c r="T74" s="760"/>
      <c r="U74" s="760"/>
      <c r="V74" s="760"/>
      <c r="W74" s="760"/>
      <c r="X74" s="760"/>
      <c r="Y74" s="760"/>
      <c r="Z74" s="760"/>
      <c r="AA74" s="762"/>
      <c r="AB74" s="761"/>
    </row>
    <row r="75" spans="1:37" x14ac:dyDescent="0.2">
      <c r="B75" s="763"/>
      <c r="D75" s="764"/>
    </row>
    <row r="76" spans="1:37" x14ac:dyDescent="0.2">
      <c r="B76" s="763"/>
      <c r="D76" s="764"/>
    </row>
    <row r="77" spans="1:37" x14ac:dyDescent="0.2">
      <c r="B77" s="763"/>
      <c r="D77" s="764"/>
    </row>
    <row r="78" spans="1:37" x14ac:dyDescent="0.2">
      <c r="B78" s="763"/>
      <c r="D78" s="764"/>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G12:M12"/>
    <mergeCell ref="N12:T12"/>
    <mergeCell ref="U12:AA12"/>
    <mergeCell ref="G13:M13"/>
    <mergeCell ref="N13:T13"/>
    <mergeCell ref="U13:AA13"/>
    <mergeCell ref="B9:F14"/>
    <mergeCell ref="G9:M9"/>
    <mergeCell ref="N9:T9"/>
    <mergeCell ref="U9:AA9"/>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3"/>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06520-26F6-4067-9137-6B618E0A6306}">
  <dimension ref="A1:AK123"/>
  <sheetViews>
    <sheetView view="pageBreakPreview" zoomScale="70" zoomScaleNormal="100" zoomScaleSheetLayoutView="70" workbookViewId="0">
      <selection activeCell="C35" sqref="C35:L37"/>
    </sheetView>
  </sheetViews>
  <sheetFormatPr defaultColWidth="3.44140625" defaultRowHeight="13.2" x14ac:dyDescent="0.2"/>
  <cols>
    <col min="1" max="1" width="1.21875" style="45" customWidth="1"/>
    <col min="2" max="2" width="3.109375" style="335" customWidth="1"/>
    <col min="3" max="30" width="3.109375" style="45" customWidth="1"/>
    <col min="31" max="33" width="3.21875" style="45" customWidth="1"/>
    <col min="34" max="34" width="3.109375" style="45" customWidth="1"/>
    <col min="35" max="35" width="1.21875" style="45" customWidth="1"/>
    <col min="36" max="256" width="3.44140625" style="45"/>
    <col min="257" max="257" width="1.21875" style="45" customWidth="1"/>
    <col min="258" max="286" width="3.109375" style="45" customWidth="1"/>
    <col min="287" max="289" width="3.21875" style="45" customWidth="1"/>
    <col min="290" max="290" width="3.109375" style="45" customWidth="1"/>
    <col min="291" max="291" width="1.21875" style="45" customWidth="1"/>
    <col min="292" max="512" width="3.44140625" style="45"/>
    <col min="513" max="513" width="1.21875" style="45" customWidth="1"/>
    <col min="514" max="542" width="3.109375" style="45" customWidth="1"/>
    <col min="543" max="545" width="3.21875" style="45" customWidth="1"/>
    <col min="546" max="546" width="3.109375" style="45" customWidth="1"/>
    <col min="547" max="547" width="1.21875" style="45" customWidth="1"/>
    <col min="548" max="768" width="3.44140625" style="45"/>
    <col min="769" max="769" width="1.21875" style="45" customWidth="1"/>
    <col min="770" max="798" width="3.109375" style="45" customWidth="1"/>
    <col min="799" max="801" width="3.21875" style="45" customWidth="1"/>
    <col min="802" max="802" width="3.109375" style="45" customWidth="1"/>
    <col min="803" max="803" width="1.21875" style="45" customWidth="1"/>
    <col min="804" max="1024" width="3.44140625" style="45"/>
    <col min="1025" max="1025" width="1.21875" style="45" customWidth="1"/>
    <col min="1026" max="1054" width="3.109375" style="45" customWidth="1"/>
    <col min="1055" max="1057" width="3.21875" style="45" customWidth="1"/>
    <col min="1058" max="1058" width="3.109375" style="45" customWidth="1"/>
    <col min="1059" max="1059" width="1.21875" style="45" customWidth="1"/>
    <col min="1060" max="1280" width="3.44140625" style="45"/>
    <col min="1281" max="1281" width="1.21875" style="45" customWidth="1"/>
    <col min="1282" max="1310" width="3.109375" style="45" customWidth="1"/>
    <col min="1311" max="1313" width="3.21875" style="45" customWidth="1"/>
    <col min="1314" max="1314" width="3.109375" style="45" customWidth="1"/>
    <col min="1315" max="1315" width="1.21875" style="45" customWidth="1"/>
    <col min="1316" max="1536" width="3.44140625" style="45"/>
    <col min="1537" max="1537" width="1.21875" style="45" customWidth="1"/>
    <col min="1538" max="1566" width="3.109375" style="45" customWidth="1"/>
    <col min="1567" max="1569" width="3.21875" style="45" customWidth="1"/>
    <col min="1570" max="1570" width="3.109375" style="45" customWidth="1"/>
    <col min="1571" max="1571" width="1.21875" style="45" customWidth="1"/>
    <col min="1572" max="1792" width="3.44140625" style="45"/>
    <col min="1793" max="1793" width="1.21875" style="45" customWidth="1"/>
    <col min="1794" max="1822" width="3.109375" style="45" customWidth="1"/>
    <col min="1823" max="1825" width="3.21875" style="45" customWidth="1"/>
    <col min="1826" max="1826" width="3.109375" style="45" customWidth="1"/>
    <col min="1827" max="1827" width="1.21875" style="45" customWidth="1"/>
    <col min="1828" max="2048" width="3.44140625" style="45"/>
    <col min="2049" max="2049" width="1.21875" style="45" customWidth="1"/>
    <col min="2050" max="2078" width="3.109375" style="45" customWidth="1"/>
    <col min="2079" max="2081" width="3.21875" style="45" customWidth="1"/>
    <col min="2082" max="2082" width="3.109375" style="45" customWidth="1"/>
    <col min="2083" max="2083" width="1.21875" style="45" customWidth="1"/>
    <col min="2084" max="2304" width="3.44140625" style="45"/>
    <col min="2305" max="2305" width="1.21875" style="45" customWidth="1"/>
    <col min="2306" max="2334" width="3.109375" style="45" customWidth="1"/>
    <col min="2335" max="2337" width="3.21875" style="45" customWidth="1"/>
    <col min="2338" max="2338" width="3.109375" style="45" customWidth="1"/>
    <col min="2339" max="2339" width="1.21875" style="45" customWidth="1"/>
    <col min="2340" max="2560" width="3.44140625" style="45"/>
    <col min="2561" max="2561" width="1.21875" style="45" customWidth="1"/>
    <col min="2562" max="2590" width="3.109375" style="45" customWidth="1"/>
    <col min="2591" max="2593" width="3.21875" style="45" customWidth="1"/>
    <col min="2594" max="2594" width="3.109375" style="45" customWidth="1"/>
    <col min="2595" max="2595" width="1.21875" style="45" customWidth="1"/>
    <col min="2596" max="2816" width="3.44140625" style="45"/>
    <col min="2817" max="2817" width="1.21875" style="45" customWidth="1"/>
    <col min="2818" max="2846" width="3.109375" style="45" customWidth="1"/>
    <col min="2847" max="2849" width="3.21875" style="45" customWidth="1"/>
    <col min="2850" max="2850" width="3.109375" style="45" customWidth="1"/>
    <col min="2851" max="2851" width="1.21875" style="45" customWidth="1"/>
    <col min="2852" max="3072" width="3.44140625" style="45"/>
    <col min="3073" max="3073" width="1.21875" style="45" customWidth="1"/>
    <col min="3074" max="3102" width="3.109375" style="45" customWidth="1"/>
    <col min="3103" max="3105" width="3.21875" style="45" customWidth="1"/>
    <col min="3106" max="3106" width="3.109375" style="45" customWidth="1"/>
    <col min="3107" max="3107" width="1.21875" style="45" customWidth="1"/>
    <col min="3108" max="3328" width="3.44140625" style="45"/>
    <col min="3329" max="3329" width="1.21875" style="45" customWidth="1"/>
    <col min="3330" max="3358" width="3.109375" style="45" customWidth="1"/>
    <col min="3359" max="3361" width="3.21875" style="45" customWidth="1"/>
    <col min="3362" max="3362" width="3.109375" style="45" customWidth="1"/>
    <col min="3363" max="3363" width="1.21875" style="45" customWidth="1"/>
    <col min="3364" max="3584" width="3.44140625" style="45"/>
    <col min="3585" max="3585" width="1.21875" style="45" customWidth="1"/>
    <col min="3586" max="3614" width="3.109375" style="45" customWidth="1"/>
    <col min="3615" max="3617" width="3.21875" style="45" customWidth="1"/>
    <col min="3618" max="3618" width="3.109375" style="45" customWidth="1"/>
    <col min="3619" max="3619" width="1.21875" style="45" customWidth="1"/>
    <col min="3620" max="3840" width="3.44140625" style="45"/>
    <col min="3841" max="3841" width="1.21875" style="45" customWidth="1"/>
    <col min="3842" max="3870" width="3.109375" style="45" customWidth="1"/>
    <col min="3871" max="3873" width="3.21875" style="45" customWidth="1"/>
    <col min="3874" max="3874" width="3.109375" style="45" customWidth="1"/>
    <col min="3875" max="3875" width="1.21875" style="45" customWidth="1"/>
    <col min="3876" max="4096" width="3.44140625" style="45"/>
    <col min="4097" max="4097" width="1.21875" style="45" customWidth="1"/>
    <col min="4098" max="4126" width="3.109375" style="45" customWidth="1"/>
    <col min="4127" max="4129" width="3.21875" style="45" customWidth="1"/>
    <col min="4130" max="4130" width="3.109375" style="45" customWidth="1"/>
    <col min="4131" max="4131" width="1.21875" style="45" customWidth="1"/>
    <col min="4132" max="4352" width="3.44140625" style="45"/>
    <col min="4353" max="4353" width="1.21875" style="45" customWidth="1"/>
    <col min="4354" max="4382" width="3.109375" style="45" customWidth="1"/>
    <col min="4383" max="4385" width="3.21875" style="45" customWidth="1"/>
    <col min="4386" max="4386" width="3.109375" style="45" customWidth="1"/>
    <col min="4387" max="4387" width="1.21875" style="45" customWidth="1"/>
    <col min="4388" max="4608" width="3.44140625" style="45"/>
    <col min="4609" max="4609" width="1.21875" style="45" customWidth="1"/>
    <col min="4610" max="4638" width="3.109375" style="45" customWidth="1"/>
    <col min="4639" max="4641" width="3.21875" style="45" customWidth="1"/>
    <col min="4642" max="4642" width="3.109375" style="45" customWidth="1"/>
    <col min="4643" max="4643" width="1.21875" style="45" customWidth="1"/>
    <col min="4644" max="4864" width="3.44140625" style="45"/>
    <col min="4865" max="4865" width="1.21875" style="45" customWidth="1"/>
    <col min="4866" max="4894" width="3.109375" style="45" customWidth="1"/>
    <col min="4895" max="4897" width="3.21875" style="45" customWidth="1"/>
    <col min="4898" max="4898" width="3.109375" style="45" customWidth="1"/>
    <col min="4899" max="4899" width="1.21875" style="45" customWidth="1"/>
    <col min="4900" max="5120" width="3.44140625" style="45"/>
    <col min="5121" max="5121" width="1.21875" style="45" customWidth="1"/>
    <col min="5122" max="5150" width="3.109375" style="45" customWidth="1"/>
    <col min="5151" max="5153" width="3.21875" style="45" customWidth="1"/>
    <col min="5154" max="5154" width="3.109375" style="45" customWidth="1"/>
    <col min="5155" max="5155" width="1.21875" style="45" customWidth="1"/>
    <col min="5156" max="5376" width="3.44140625" style="45"/>
    <col min="5377" max="5377" width="1.21875" style="45" customWidth="1"/>
    <col min="5378" max="5406" width="3.109375" style="45" customWidth="1"/>
    <col min="5407" max="5409" width="3.21875" style="45" customWidth="1"/>
    <col min="5410" max="5410" width="3.109375" style="45" customWidth="1"/>
    <col min="5411" max="5411" width="1.21875" style="45" customWidth="1"/>
    <col min="5412" max="5632" width="3.44140625" style="45"/>
    <col min="5633" max="5633" width="1.21875" style="45" customWidth="1"/>
    <col min="5634" max="5662" width="3.109375" style="45" customWidth="1"/>
    <col min="5663" max="5665" width="3.21875" style="45" customWidth="1"/>
    <col min="5666" max="5666" width="3.109375" style="45" customWidth="1"/>
    <col min="5667" max="5667" width="1.21875" style="45" customWidth="1"/>
    <col min="5668" max="5888" width="3.44140625" style="45"/>
    <col min="5889" max="5889" width="1.21875" style="45" customWidth="1"/>
    <col min="5890" max="5918" width="3.109375" style="45" customWidth="1"/>
    <col min="5919" max="5921" width="3.21875" style="45" customWidth="1"/>
    <col min="5922" max="5922" width="3.109375" style="45" customWidth="1"/>
    <col min="5923" max="5923" width="1.21875" style="45" customWidth="1"/>
    <col min="5924" max="6144" width="3.44140625" style="45"/>
    <col min="6145" max="6145" width="1.21875" style="45" customWidth="1"/>
    <col min="6146" max="6174" width="3.109375" style="45" customWidth="1"/>
    <col min="6175" max="6177" width="3.21875" style="45" customWidth="1"/>
    <col min="6178" max="6178" width="3.109375" style="45" customWidth="1"/>
    <col min="6179" max="6179" width="1.21875" style="45" customWidth="1"/>
    <col min="6180" max="6400" width="3.44140625" style="45"/>
    <col min="6401" max="6401" width="1.21875" style="45" customWidth="1"/>
    <col min="6402" max="6430" width="3.109375" style="45" customWidth="1"/>
    <col min="6431" max="6433" width="3.21875" style="45" customWidth="1"/>
    <col min="6434" max="6434" width="3.109375" style="45" customWidth="1"/>
    <col min="6435" max="6435" width="1.21875" style="45" customWidth="1"/>
    <col min="6436" max="6656" width="3.44140625" style="45"/>
    <col min="6657" max="6657" width="1.21875" style="45" customWidth="1"/>
    <col min="6658" max="6686" width="3.109375" style="45" customWidth="1"/>
    <col min="6687" max="6689" width="3.21875" style="45" customWidth="1"/>
    <col min="6690" max="6690" width="3.109375" style="45" customWidth="1"/>
    <col min="6691" max="6691" width="1.21875" style="45" customWidth="1"/>
    <col min="6692" max="6912" width="3.44140625" style="45"/>
    <col min="6913" max="6913" width="1.21875" style="45" customWidth="1"/>
    <col min="6914" max="6942" width="3.109375" style="45" customWidth="1"/>
    <col min="6943" max="6945" width="3.21875" style="45" customWidth="1"/>
    <col min="6946" max="6946" width="3.109375" style="45" customWidth="1"/>
    <col min="6947" max="6947" width="1.21875" style="45" customWidth="1"/>
    <col min="6948" max="7168" width="3.44140625" style="45"/>
    <col min="7169" max="7169" width="1.21875" style="45" customWidth="1"/>
    <col min="7170" max="7198" width="3.109375" style="45" customWidth="1"/>
    <col min="7199" max="7201" width="3.21875" style="45" customWidth="1"/>
    <col min="7202" max="7202" width="3.109375" style="45" customWidth="1"/>
    <col min="7203" max="7203" width="1.21875" style="45" customWidth="1"/>
    <col min="7204" max="7424" width="3.44140625" style="45"/>
    <col min="7425" max="7425" width="1.21875" style="45" customWidth="1"/>
    <col min="7426" max="7454" width="3.109375" style="45" customWidth="1"/>
    <col min="7455" max="7457" width="3.21875" style="45" customWidth="1"/>
    <col min="7458" max="7458" width="3.109375" style="45" customWidth="1"/>
    <col min="7459" max="7459" width="1.21875" style="45" customWidth="1"/>
    <col min="7460" max="7680" width="3.44140625" style="45"/>
    <col min="7681" max="7681" width="1.21875" style="45" customWidth="1"/>
    <col min="7682" max="7710" width="3.109375" style="45" customWidth="1"/>
    <col min="7711" max="7713" width="3.21875" style="45" customWidth="1"/>
    <col min="7714" max="7714" width="3.109375" style="45" customWidth="1"/>
    <col min="7715" max="7715" width="1.21875" style="45" customWidth="1"/>
    <col min="7716" max="7936" width="3.44140625" style="45"/>
    <col min="7937" max="7937" width="1.21875" style="45" customWidth="1"/>
    <col min="7938" max="7966" width="3.109375" style="45" customWidth="1"/>
    <col min="7967" max="7969" width="3.21875" style="45" customWidth="1"/>
    <col min="7970" max="7970" width="3.109375" style="45" customWidth="1"/>
    <col min="7971" max="7971" width="1.21875" style="45" customWidth="1"/>
    <col min="7972" max="8192" width="3.44140625" style="45"/>
    <col min="8193" max="8193" width="1.21875" style="45" customWidth="1"/>
    <col min="8194" max="8222" width="3.109375" style="45" customWidth="1"/>
    <col min="8223" max="8225" width="3.21875" style="45" customWidth="1"/>
    <col min="8226" max="8226" width="3.109375" style="45" customWidth="1"/>
    <col min="8227" max="8227" width="1.21875" style="45" customWidth="1"/>
    <col min="8228" max="8448" width="3.44140625" style="45"/>
    <col min="8449" max="8449" width="1.21875" style="45" customWidth="1"/>
    <col min="8450" max="8478" width="3.109375" style="45" customWidth="1"/>
    <col min="8479" max="8481" width="3.21875" style="45" customWidth="1"/>
    <col min="8482" max="8482" width="3.109375" style="45" customWidth="1"/>
    <col min="8483" max="8483" width="1.21875" style="45" customWidth="1"/>
    <col min="8484" max="8704" width="3.44140625" style="45"/>
    <col min="8705" max="8705" width="1.21875" style="45" customWidth="1"/>
    <col min="8706" max="8734" width="3.109375" style="45" customWidth="1"/>
    <col min="8735" max="8737" width="3.21875" style="45" customWidth="1"/>
    <col min="8738" max="8738" width="3.109375" style="45" customWidth="1"/>
    <col min="8739" max="8739" width="1.21875" style="45" customWidth="1"/>
    <col min="8740" max="8960" width="3.44140625" style="45"/>
    <col min="8961" max="8961" width="1.21875" style="45" customWidth="1"/>
    <col min="8962" max="8990" width="3.109375" style="45" customWidth="1"/>
    <col min="8991" max="8993" width="3.21875" style="45" customWidth="1"/>
    <col min="8994" max="8994" width="3.109375" style="45" customWidth="1"/>
    <col min="8995" max="8995" width="1.21875" style="45" customWidth="1"/>
    <col min="8996" max="9216" width="3.44140625" style="45"/>
    <col min="9217" max="9217" width="1.21875" style="45" customWidth="1"/>
    <col min="9218" max="9246" width="3.109375" style="45" customWidth="1"/>
    <col min="9247" max="9249" width="3.21875" style="45" customWidth="1"/>
    <col min="9250" max="9250" width="3.109375" style="45" customWidth="1"/>
    <col min="9251" max="9251" width="1.21875" style="45" customWidth="1"/>
    <col min="9252" max="9472" width="3.44140625" style="45"/>
    <col min="9473" max="9473" width="1.21875" style="45" customWidth="1"/>
    <col min="9474" max="9502" width="3.109375" style="45" customWidth="1"/>
    <col min="9503" max="9505" width="3.21875" style="45" customWidth="1"/>
    <col min="9506" max="9506" width="3.109375" style="45" customWidth="1"/>
    <col min="9507" max="9507" width="1.21875" style="45" customWidth="1"/>
    <col min="9508" max="9728" width="3.44140625" style="45"/>
    <col min="9729" max="9729" width="1.21875" style="45" customWidth="1"/>
    <col min="9730" max="9758" width="3.109375" style="45" customWidth="1"/>
    <col min="9759" max="9761" width="3.21875" style="45" customWidth="1"/>
    <col min="9762" max="9762" width="3.109375" style="45" customWidth="1"/>
    <col min="9763" max="9763" width="1.21875" style="45" customWidth="1"/>
    <col min="9764" max="9984" width="3.44140625" style="45"/>
    <col min="9985" max="9985" width="1.21875" style="45" customWidth="1"/>
    <col min="9986" max="10014" width="3.109375" style="45" customWidth="1"/>
    <col min="10015" max="10017" width="3.21875" style="45" customWidth="1"/>
    <col min="10018" max="10018" width="3.109375" style="45" customWidth="1"/>
    <col min="10019" max="10019" width="1.21875" style="45" customWidth="1"/>
    <col min="10020" max="10240" width="3.44140625" style="45"/>
    <col min="10241" max="10241" width="1.21875" style="45" customWidth="1"/>
    <col min="10242" max="10270" width="3.109375" style="45" customWidth="1"/>
    <col min="10271" max="10273" width="3.21875" style="45" customWidth="1"/>
    <col min="10274" max="10274" width="3.109375" style="45" customWidth="1"/>
    <col min="10275" max="10275" width="1.21875" style="45" customWidth="1"/>
    <col min="10276" max="10496" width="3.44140625" style="45"/>
    <col min="10497" max="10497" width="1.21875" style="45" customWidth="1"/>
    <col min="10498" max="10526" width="3.109375" style="45" customWidth="1"/>
    <col min="10527" max="10529" width="3.21875" style="45" customWidth="1"/>
    <col min="10530" max="10530" width="3.109375" style="45" customWidth="1"/>
    <col min="10531" max="10531" width="1.21875" style="45" customWidth="1"/>
    <col min="10532" max="10752" width="3.44140625" style="45"/>
    <col min="10753" max="10753" width="1.21875" style="45" customWidth="1"/>
    <col min="10754" max="10782" width="3.109375" style="45" customWidth="1"/>
    <col min="10783" max="10785" width="3.21875" style="45" customWidth="1"/>
    <col min="10786" max="10786" width="3.109375" style="45" customWidth="1"/>
    <col min="10787" max="10787" width="1.21875" style="45" customWidth="1"/>
    <col min="10788" max="11008" width="3.44140625" style="45"/>
    <col min="11009" max="11009" width="1.21875" style="45" customWidth="1"/>
    <col min="11010" max="11038" width="3.109375" style="45" customWidth="1"/>
    <col min="11039" max="11041" width="3.21875" style="45" customWidth="1"/>
    <col min="11042" max="11042" width="3.109375" style="45" customWidth="1"/>
    <col min="11043" max="11043" width="1.21875" style="45" customWidth="1"/>
    <col min="11044" max="11264" width="3.44140625" style="45"/>
    <col min="11265" max="11265" width="1.21875" style="45" customWidth="1"/>
    <col min="11266" max="11294" width="3.109375" style="45" customWidth="1"/>
    <col min="11295" max="11297" width="3.21875" style="45" customWidth="1"/>
    <col min="11298" max="11298" width="3.109375" style="45" customWidth="1"/>
    <col min="11299" max="11299" width="1.21875" style="45" customWidth="1"/>
    <col min="11300" max="11520" width="3.44140625" style="45"/>
    <col min="11521" max="11521" width="1.21875" style="45" customWidth="1"/>
    <col min="11522" max="11550" width="3.109375" style="45" customWidth="1"/>
    <col min="11551" max="11553" width="3.21875" style="45" customWidth="1"/>
    <col min="11554" max="11554" width="3.109375" style="45" customWidth="1"/>
    <col min="11555" max="11555" width="1.21875" style="45" customWidth="1"/>
    <col min="11556" max="11776" width="3.44140625" style="45"/>
    <col min="11777" max="11777" width="1.21875" style="45" customWidth="1"/>
    <col min="11778" max="11806" width="3.109375" style="45" customWidth="1"/>
    <col min="11807" max="11809" width="3.21875" style="45" customWidth="1"/>
    <col min="11810" max="11810" width="3.109375" style="45" customWidth="1"/>
    <col min="11811" max="11811" width="1.21875" style="45" customWidth="1"/>
    <col min="11812" max="12032" width="3.44140625" style="45"/>
    <col min="12033" max="12033" width="1.21875" style="45" customWidth="1"/>
    <col min="12034" max="12062" width="3.109375" style="45" customWidth="1"/>
    <col min="12063" max="12065" width="3.21875" style="45" customWidth="1"/>
    <col min="12066" max="12066" width="3.109375" style="45" customWidth="1"/>
    <col min="12067" max="12067" width="1.21875" style="45" customWidth="1"/>
    <col min="12068" max="12288" width="3.44140625" style="45"/>
    <col min="12289" max="12289" width="1.21875" style="45" customWidth="1"/>
    <col min="12290" max="12318" width="3.109375" style="45" customWidth="1"/>
    <col min="12319" max="12321" width="3.21875" style="45" customWidth="1"/>
    <col min="12322" max="12322" width="3.109375" style="45" customWidth="1"/>
    <col min="12323" max="12323" width="1.21875" style="45" customWidth="1"/>
    <col min="12324" max="12544" width="3.44140625" style="45"/>
    <col min="12545" max="12545" width="1.21875" style="45" customWidth="1"/>
    <col min="12546" max="12574" width="3.109375" style="45" customWidth="1"/>
    <col min="12575" max="12577" width="3.21875" style="45" customWidth="1"/>
    <col min="12578" max="12578" width="3.109375" style="45" customWidth="1"/>
    <col min="12579" max="12579" width="1.21875" style="45" customWidth="1"/>
    <col min="12580" max="12800" width="3.44140625" style="45"/>
    <col min="12801" max="12801" width="1.21875" style="45" customWidth="1"/>
    <col min="12802" max="12830" width="3.109375" style="45" customWidth="1"/>
    <col min="12831" max="12833" width="3.21875" style="45" customWidth="1"/>
    <col min="12834" max="12834" width="3.109375" style="45" customWidth="1"/>
    <col min="12835" max="12835" width="1.21875" style="45" customWidth="1"/>
    <col min="12836" max="13056" width="3.44140625" style="45"/>
    <col min="13057" max="13057" width="1.21875" style="45" customWidth="1"/>
    <col min="13058" max="13086" width="3.109375" style="45" customWidth="1"/>
    <col min="13087" max="13089" width="3.21875" style="45" customWidth="1"/>
    <col min="13090" max="13090" width="3.109375" style="45" customWidth="1"/>
    <col min="13091" max="13091" width="1.21875" style="45" customWidth="1"/>
    <col min="13092" max="13312" width="3.44140625" style="45"/>
    <col min="13313" max="13313" width="1.21875" style="45" customWidth="1"/>
    <col min="13314" max="13342" width="3.109375" style="45" customWidth="1"/>
    <col min="13343" max="13345" width="3.21875" style="45" customWidth="1"/>
    <col min="13346" max="13346" width="3.109375" style="45" customWidth="1"/>
    <col min="13347" max="13347" width="1.21875" style="45" customWidth="1"/>
    <col min="13348" max="13568" width="3.44140625" style="45"/>
    <col min="13569" max="13569" width="1.21875" style="45" customWidth="1"/>
    <col min="13570" max="13598" width="3.109375" style="45" customWidth="1"/>
    <col min="13599" max="13601" width="3.21875" style="45" customWidth="1"/>
    <col min="13602" max="13602" width="3.109375" style="45" customWidth="1"/>
    <col min="13603" max="13603" width="1.21875" style="45" customWidth="1"/>
    <col min="13604" max="13824" width="3.44140625" style="45"/>
    <col min="13825" max="13825" width="1.21875" style="45" customWidth="1"/>
    <col min="13826" max="13854" width="3.109375" style="45" customWidth="1"/>
    <col min="13855" max="13857" width="3.21875" style="45" customWidth="1"/>
    <col min="13858" max="13858" width="3.109375" style="45" customWidth="1"/>
    <col min="13859" max="13859" width="1.21875" style="45" customWidth="1"/>
    <col min="13860" max="14080" width="3.44140625" style="45"/>
    <col min="14081" max="14081" width="1.21875" style="45" customWidth="1"/>
    <col min="14082" max="14110" width="3.109375" style="45" customWidth="1"/>
    <col min="14111" max="14113" width="3.21875" style="45" customWidth="1"/>
    <col min="14114" max="14114" width="3.109375" style="45" customWidth="1"/>
    <col min="14115" max="14115" width="1.21875" style="45" customWidth="1"/>
    <col min="14116" max="14336" width="3.44140625" style="45"/>
    <col min="14337" max="14337" width="1.21875" style="45" customWidth="1"/>
    <col min="14338" max="14366" width="3.109375" style="45" customWidth="1"/>
    <col min="14367" max="14369" width="3.21875" style="45" customWidth="1"/>
    <col min="14370" max="14370" width="3.109375" style="45" customWidth="1"/>
    <col min="14371" max="14371" width="1.21875" style="45" customWidth="1"/>
    <col min="14372" max="14592" width="3.44140625" style="45"/>
    <col min="14593" max="14593" width="1.21875" style="45" customWidth="1"/>
    <col min="14594" max="14622" width="3.109375" style="45" customWidth="1"/>
    <col min="14623" max="14625" width="3.21875" style="45" customWidth="1"/>
    <col min="14626" max="14626" width="3.109375" style="45" customWidth="1"/>
    <col min="14627" max="14627" width="1.21875" style="45" customWidth="1"/>
    <col min="14628" max="14848" width="3.44140625" style="45"/>
    <col min="14849" max="14849" width="1.21875" style="45" customWidth="1"/>
    <col min="14850" max="14878" width="3.109375" style="45" customWidth="1"/>
    <col min="14879" max="14881" width="3.21875" style="45" customWidth="1"/>
    <col min="14882" max="14882" width="3.109375" style="45" customWidth="1"/>
    <col min="14883" max="14883" width="1.21875" style="45" customWidth="1"/>
    <col min="14884" max="15104" width="3.44140625" style="45"/>
    <col min="15105" max="15105" width="1.21875" style="45" customWidth="1"/>
    <col min="15106" max="15134" width="3.109375" style="45" customWidth="1"/>
    <col min="15135" max="15137" width="3.21875" style="45" customWidth="1"/>
    <col min="15138" max="15138" width="3.109375" style="45" customWidth="1"/>
    <col min="15139" max="15139" width="1.21875" style="45" customWidth="1"/>
    <col min="15140" max="15360" width="3.44140625" style="45"/>
    <col min="15361" max="15361" width="1.21875" style="45" customWidth="1"/>
    <col min="15362" max="15390" width="3.109375" style="45" customWidth="1"/>
    <col min="15391" max="15393" width="3.21875" style="45" customWidth="1"/>
    <col min="15394" max="15394" width="3.109375" style="45" customWidth="1"/>
    <col min="15395" max="15395" width="1.21875" style="45" customWidth="1"/>
    <col min="15396" max="15616" width="3.44140625" style="45"/>
    <col min="15617" max="15617" width="1.21875" style="45" customWidth="1"/>
    <col min="15618" max="15646" width="3.109375" style="45" customWidth="1"/>
    <col min="15647" max="15649" width="3.21875" style="45" customWidth="1"/>
    <col min="15650" max="15650" width="3.109375" style="45" customWidth="1"/>
    <col min="15651" max="15651" width="1.21875" style="45" customWidth="1"/>
    <col min="15652" max="15872" width="3.44140625" style="45"/>
    <col min="15873" max="15873" width="1.21875" style="45" customWidth="1"/>
    <col min="15874" max="15902" width="3.109375" style="45" customWidth="1"/>
    <col min="15903" max="15905" width="3.21875" style="45" customWidth="1"/>
    <col min="15906" max="15906" width="3.109375" style="45" customWidth="1"/>
    <col min="15907" max="15907" width="1.21875" style="45" customWidth="1"/>
    <col min="15908" max="16128" width="3.44140625" style="45"/>
    <col min="16129" max="16129" width="1.21875" style="45" customWidth="1"/>
    <col min="16130" max="16158" width="3.109375" style="45" customWidth="1"/>
    <col min="16159" max="16161" width="3.21875" style="45" customWidth="1"/>
    <col min="16162" max="16162" width="3.109375" style="45" customWidth="1"/>
    <col min="16163" max="16163" width="1.21875" style="45" customWidth="1"/>
    <col min="16164" max="16384" width="3.44140625" style="45"/>
  </cols>
  <sheetData>
    <row r="1" spans="2:35" s="2" customFormat="1" x14ac:dyDescent="0.2"/>
    <row r="2" spans="2:35" s="2" customFormat="1" x14ac:dyDescent="0.2">
      <c r="B2" s="2" t="s">
        <v>716</v>
      </c>
    </row>
    <row r="3" spans="2:35" s="2" customFormat="1" x14ac:dyDescent="0.2">
      <c r="Y3" s="11" t="s">
        <v>4</v>
      </c>
      <c r="Z3" s="10"/>
      <c r="AA3" s="10"/>
      <c r="AB3" s="11" t="s">
        <v>5</v>
      </c>
      <c r="AC3" s="10"/>
      <c r="AD3" s="10"/>
      <c r="AE3" s="11" t="s">
        <v>6</v>
      </c>
      <c r="AF3" s="10"/>
      <c r="AG3" s="10"/>
      <c r="AH3" s="11" t="s">
        <v>297</v>
      </c>
    </row>
    <row r="4" spans="2:35" s="2" customFormat="1" x14ac:dyDescent="0.2">
      <c r="AH4" s="11"/>
    </row>
    <row r="5" spans="2:35" s="2" customFormat="1" x14ac:dyDescent="0.2">
      <c r="B5" s="10" t="s">
        <v>717</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2:35" s="2" customFormat="1" x14ac:dyDescent="0.2"/>
    <row r="7" spans="2:35" s="2" customFormat="1" ht="21" customHeight="1" x14ac:dyDescent="0.2">
      <c r="B7" s="131" t="s">
        <v>526</v>
      </c>
      <c r="C7" s="131"/>
      <c r="D7" s="131"/>
      <c r="E7" s="131"/>
      <c r="F7" s="132"/>
      <c r="G7" s="765"/>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8"/>
      <c r="AG7" s="638"/>
      <c r="AH7" s="766"/>
    </row>
    <row r="8" spans="2:35" ht="21" customHeight="1" x14ac:dyDescent="0.2">
      <c r="B8" s="132" t="s">
        <v>527</v>
      </c>
      <c r="C8" s="611"/>
      <c r="D8" s="611"/>
      <c r="E8" s="611"/>
      <c r="F8" s="687"/>
      <c r="G8" s="612" t="s">
        <v>52</v>
      </c>
      <c r="H8" s="580" t="s">
        <v>528</v>
      </c>
      <c r="I8" s="580"/>
      <c r="J8" s="580"/>
      <c r="K8" s="580"/>
      <c r="L8" s="662" t="s">
        <v>52</v>
      </c>
      <c r="M8" s="580" t="s">
        <v>529</v>
      </c>
      <c r="N8" s="580"/>
      <c r="O8" s="580"/>
      <c r="P8" s="580"/>
      <c r="Q8" s="662" t="s">
        <v>52</v>
      </c>
      <c r="R8" s="580" t="s">
        <v>530</v>
      </c>
      <c r="S8"/>
      <c r="T8" s="767"/>
      <c r="U8"/>
      <c r="V8" s="614"/>
      <c r="W8" s="614"/>
      <c r="X8" s="614"/>
      <c r="Y8" s="614"/>
      <c r="Z8" s="614"/>
      <c r="AA8" s="614"/>
      <c r="AB8" s="614"/>
      <c r="AC8" s="614"/>
      <c r="AD8" s="614"/>
      <c r="AE8" s="614"/>
      <c r="AF8" s="614"/>
      <c r="AG8" s="614"/>
      <c r="AH8" s="615"/>
    </row>
    <row r="9" spans="2:35" ht="21" customHeight="1" x14ac:dyDescent="0.2">
      <c r="B9" s="616" t="s">
        <v>531</v>
      </c>
      <c r="C9" s="617"/>
      <c r="D9" s="617"/>
      <c r="E9" s="617"/>
      <c r="F9" s="618"/>
      <c r="G9" s="667" t="s">
        <v>52</v>
      </c>
      <c r="H9" s="584" t="s">
        <v>718</v>
      </c>
      <c r="I9" s="171"/>
      <c r="J9" s="171"/>
      <c r="K9" s="171"/>
      <c r="L9" s="171"/>
      <c r="M9" s="171"/>
      <c r="N9" s="171"/>
      <c r="O9" s="171"/>
      <c r="P9" s="171"/>
      <c r="Q9" s="171"/>
      <c r="R9" s="171"/>
      <c r="S9" s="171"/>
      <c r="T9"/>
      <c r="U9" s="668" t="s">
        <v>52</v>
      </c>
      <c r="V9" s="584" t="s">
        <v>564</v>
      </c>
      <c r="W9" s="584"/>
      <c r="X9" s="619"/>
      <c r="Y9" s="619"/>
      <c r="Z9" s="619"/>
      <c r="AA9" s="619"/>
      <c r="AB9" s="619"/>
      <c r="AC9" s="619"/>
      <c r="AD9" s="619"/>
      <c r="AE9" s="619"/>
      <c r="AF9" s="619"/>
      <c r="AG9" s="619"/>
      <c r="AH9" s="620"/>
    </row>
    <row r="10" spans="2:35" ht="21" customHeight="1" x14ac:dyDescent="0.2">
      <c r="B10" s="665"/>
      <c r="C10" s="238"/>
      <c r="D10" s="238"/>
      <c r="E10" s="238"/>
      <c r="F10" s="238"/>
      <c r="G10" s="768" t="s">
        <v>52</v>
      </c>
      <c r="H10" s="2" t="s">
        <v>719</v>
      </c>
      <c r="I10" s="1"/>
      <c r="J10" s="1"/>
      <c r="K10" s="1"/>
      <c r="L10" s="1"/>
      <c r="M10" s="1"/>
      <c r="N10" s="1"/>
      <c r="O10" s="1"/>
      <c r="P10" s="1"/>
      <c r="Q10" s="1"/>
      <c r="R10" s="1"/>
      <c r="S10" s="1"/>
      <c r="T10"/>
      <c r="U10" s="613" t="s">
        <v>52</v>
      </c>
      <c r="V10" s="2" t="s">
        <v>720</v>
      </c>
      <c r="W10" s="2"/>
      <c r="X10" s="663"/>
      <c r="Y10" s="663"/>
      <c r="Z10" s="663"/>
      <c r="AA10" s="663"/>
      <c r="AB10" s="663"/>
      <c r="AC10" s="663"/>
      <c r="AD10" s="663"/>
      <c r="AE10" s="663"/>
      <c r="AF10" s="663"/>
      <c r="AG10" s="663"/>
      <c r="AH10" s="664"/>
    </row>
    <row r="11" spans="2:35" ht="21" customHeight="1" x14ac:dyDescent="0.2">
      <c r="B11" s="665"/>
      <c r="C11" s="238"/>
      <c r="D11" s="238"/>
      <c r="E11" s="238"/>
      <c r="F11" s="238"/>
      <c r="G11" s="768" t="s">
        <v>52</v>
      </c>
      <c r="H11" s="2" t="s">
        <v>721</v>
      </c>
      <c r="I11" s="1"/>
      <c r="J11" s="1"/>
      <c r="K11" s="1"/>
      <c r="L11" s="1"/>
      <c r="M11" s="1"/>
      <c r="N11" s="1"/>
      <c r="O11" s="1"/>
      <c r="P11" s="1"/>
      <c r="Q11" s="1"/>
      <c r="R11" s="1"/>
      <c r="S11" s="1"/>
      <c r="T11"/>
      <c r="U11" s="613" t="s">
        <v>52</v>
      </c>
      <c r="V11" s="1" t="s">
        <v>722</v>
      </c>
      <c r="W11" s="1"/>
      <c r="X11" s="663"/>
      <c r="Y11" s="663"/>
      <c r="Z11" s="663"/>
      <c r="AA11" s="663"/>
      <c r="AB11" s="663"/>
      <c r="AC11" s="663"/>
      <c r="AD11" s="663"/>
      <c r="AE11" s="663"/>
      <c r="AF11" s="663"/>
      <c r="AG11" s="663"/>
      <c r="AH11" s="664"/>
      <c r="AI11" s="769"/>
    </row>
    <row r="12" spans="2:35" ht="21" customHeight="1" x14ac:dyDescent="0.2">
      <c r="B12" s="621"/>
      <c r="C12" s="622"/>
      <c r="D12" s="622"/>
      <c r="E12" s="622"/>
      <c r="F12" s="623"/>
      <c r="G12" s="624" t="s">
        <v>52</v>
      </c>
      <c r="H12" s="306" t="s">
        <v>723</v>
      </c>
      <c r="I12" s="182"/>
      <c r="J12" s="182"/>
      <c r="K12" s="182"/>
      <c r="L12" s="182"/>
      <c r="M12" s="182"/>
      <c r="N12" s="182"/>
      <c r="O12" s="182"/>
      <c r="P12" s="182"/>
      <c r="Q12" s="182"/>
      <c r="R12" s="182"/>
      <c r="S12" s="182"/>
      <c r="T12" s="770"/>
      <c r="U12" s="182"/>
      <c r="V12" s="182"/>
      <c r="W12" s="182"/>
      <c r="X12" s="625"/>
      <c r="Y12" s="625"/>
      <c r="Z12" s="625"/>
      <c r="AA12" s="625"/>
      <c r="AB12" s="625"/>
      <c r="AC12" s="625"/>
      <c r="AD12" s="625"/>
      <c r="AE12" s="625"/>
      <c r="AF12" s="625"/>
      <c r="AG12" s="625"/>
      <c r="AH12" s="626"/>
    </row>
    <row r="13" spans="2:35" ht="21" customHeight="1" x14ac:dyDescent="0.2">
      <c r="B13" s="616" t="s">
        <v>536</v>
      </c>
      <c r="C13" s="617"/>
      <c r="D13" s="617"/>
      <c r="E13" s="617"/>
      <c r="F13" s="618"/>
      <c r="G13" s="667" t="s">
        <v>52</v>
      </c>
      <c r="H13" s="584" t="s">
        <v>724</v>
      </c>
      <c r="I13" s="171"/>
      <c r="J13" s="171"/>
      <c r="K13" s="171"/>
      <c r="L13" s="171"/>
      <c r="M13" s="171"/>
      <c r="N13" s="171"/>
      <c r="O13" s="171"/>
      <c r="P13" s="171"/>
      <c r="Q13" s="171"/>
      <c r="R13" s="171"/>
      <c r="S13" s="1"/>
      <c r="T13" s="171"/>
      <c r="U13" s="668"/>
      <c r="V13" s="668"/>
      <c r="W13" s="668"/>
      <c r="X13" s="584"/>
      <c r="Y13" s="619"/>
      <c r="Z13" s="619"/>
      <c r="AA13" s="619"/>
      <c r="AB13" s="619"/>
      <c r="AC13" s="619"/>
      <c r="AD13" s="619"/>
      <c r="AE13" s="619"/>
      <c r="AF13" s="619"/>
      <c r="AG13" s="619"/>
      <c r="AH13" s="620"/>
    </row>
    <row r="14" spans="2:35" ht="21" customHeight="1" x14ac:dyDescent="0.2">
      <c r="B14" s="621"/>
      <c r="C14" s="622"/>
      <c r="D14" s="622"/>
      <c r="E14" s="622"/>
      <c r="F14" s="623"/>
      <c r="G14" s="624" t="s">
        <v>52</v>
      </c>
      <c r="H14" s="306" t="s">
        <v>725</v>
      </c>
      <c r="I14" s="182"/>
      <c r="J14" s="182"/>
      <c r="K14" s="182"/>
      <c r="L14" s="182"/>
      <c r="M14" s="182"/>
      <c r="N14" s="182"/>
      <c r="O14" s="182"/>
      <c r="P14" s="182"/>
      <c r="Q14" s="182"/>
      <c r="R14" s="182"/>
      <c r="S14" s="182"/>
      <c r="T14" s="182"/>
      <c r="U14" s="625"/>
      <c r="V14" s="625"/>
      <c r="W14" s="625"/>
      <c r="X14" s="625"/>
      <c r="Y14" s="625"/>
      <c r="Z14" s="625"/>
      <c r="AA14" s="625"/>
      <c r="AB14" s="625"/>
      <c r="AC14" s="625"/>
      <c r="AD14" s="625"/>
      <c r="AE14" s="625"/>
      <c r="AF14" s="625"/>
      <c r="AG14" s="625"/>
      <c r="AH14" s="626"/>
    </row>
    <row r="15" spans="2:35" ht="13.5" customHeight="1" x14ac:dyDescent="0.2">
      <c r="B15" s="2"/>
      <c r="C15" s="2"/>
      <c r="D15" s="2"/>
      <c r="E15" s="2"/>
      <c r="F15" s="2"/>
      <c r="G15" s="613"/>
      <c r="H15" s="2"/>
      <c r="I15" s="1"/>
      <c r="J15" s="1"/>
      <c r="K15" s="1"/>
      <c r="L15" s="1"/>
      <c r="M15" s="1"/>
      <c r="N15" s="1"/>
      <c r="O15" s="1"/>
      <c r="P15" s="1"/>
      <c r="Q15" s="1"/>
      <c r="R15" s="1"/>
      <c r="S15" s="1"/>
      <c r="T15" s="1"/>
      <c r="U15" s="663"/>
      <c r="V15" s="663"/>
      <c r="W15" s="663"/>
      <c r="X15" s="663"/>
      <c r="Y15" s="663"/>
      <c r="Z15" s="663"/>
      <c r="AA15" s="663"/>
      <c r="AB15" s="663"/>
      <c r="AC15" s="663"/>
      <c r="AD15" s="663"/>
      <c r="AE15" s="663"/>
      <c r="AF15" s="663"/>
      <c r="AG15" s="663"/>
      <c r="AH15" s="663"/>
    </row>
    <row r="16" spans="2:35" ht="21" customHeight="1" x14ac:dyDescent="0.2">
      <c r="B16" s="167" t="s">
        <v>726</v>
      </c>
      <c r="C16" s="584"/>
      <c r="D16" s="584"/>
      <c r="E16" s="584"/>
      <c r="F16" s="584"/>
      <c r="G16" s="668"/>
      <c r="H16" s="584"/>
      <c r="I16" s="171"/>
      <c r="J16" s="171"/>
      <c r="K16" s="171"/>
      <c r="L16" s="171"/>
      <c r="M16" s="171"/>
      <c r="N16" s="171"/>
      <c r="O16" s="171"/>
      <c r="P16" s="171"/>
      <c r="Q16" s="171"/>
      <c r="R16" s="171"/>
      <c r="S16" s="171"/>
      <c r="T16" s="171"/>
      <c r="U16" s="619"/>
      <c r="V16" s="619"/>
      <c r="W16" s="619"/>
      <c r="X16" s="619"/>
      <c r="Y16" s="619"/>
      <c r="Z16" s="619"/>
      <c r="AA16" s="619"/>
      <c r="AB16" s="619"/>
      <c r="AC16" s="619"/>
      <c r="AD16" s="619"/>
      <c r="AE16" s="619"/>
      <c r="AF16" s="619"/>
      <c r="AG16" s="619"/>
      <c r="AH16" s="620"/>
    </row>
    <row r="17" spans="2:37" ht="21" customHeight="1" x14ac:dyDescent="0.2">
      <c r="B17" s="128"/>
      <c r="C17" s="2" t="s">
        <v>727</v>
      </c>
      <c r="D17" s="2"/>
      <c r="E17" s="2"/>
      <c r="F17" s="2"/>
      <c r="G17" s="613"/>
      <c r="H17" s="2"/>
      <c r="I17" s="1"/>
      <c r="J17" s="1"/>
      <c r="K17" s="1"/>
      <c r="L17" s="1"/>
      <c r="M17" s="1"/>
      <c r="N17" s="1"/>
      <c r="O17" s="1"/>
      <c r="P17" s="1"/>
      <c r="Q17" s="1"/>
      <c r="R17" s="1"/>
      <c r="S17" s="1"/>
      <c r="T17" s="1"/>
      <c r="U17" s="663"/>
      <c r="V17" s="663"/>
      <c r="W17" s="663"/>
      <c r="X17" s="663"/>
      <c r="Y17" s="663"/>
      <c r="Z17" s="663"/>
      <c r="AA17" s="663"/>
      <c r="AB17" s="663"/>
      <c r="AC17" s="663"/>
      <c r="AD17" s="663"/>
      <c r="AE17" s="663"/>
      <c r="AF17" s="663"/>
      <c r="AG17" s="663"/>
      <c r="AH17" s="664"/>
    </row>
    <row r="18" spans="2:37" ht="21" customHeight="1" x14ac:dyDescent="0.2">
      <c r="B18" s="302"/>
      <c r="C18" s="771" t="s">
        <v>728</v>
      </c>
      <c r="D18" s="771"/>
      <c r="E18" s="771"/>
      <c r="F18" s="771"/>
      <c r="G18" s="771"/>
      <c r="H18" s="771"/>
      <c r="I18" s="771"/>
      <c r="J18" s="771"/>
      <c r="K18" s="771"/>
      <c r="L18" s="771"/>
      <c r="M18" s="771"/>
      <c r="N18" s="771"/>
      <c r="O18" s="771"/>
      <c r="P18" s="771"/>
      <c r="Q18" s="771"/>
      <c r="R18" s="771"/>
      <c r="S18" s="771"/>
      <c r="T18" s="771"/>
      <c r="U18" s="771"/>
      <c r="V18" s="771"/>
      <c r="W18" s="771"/>
      <c r="X18" s="771"/>
      <c r="Y18" s="771"/>
      <c r="Z18" s="771"/>
      <c r="AA18" s="772" t="s">
        <v>729</v>
      </c>
      <c r="AB18" s="772"/>
      <c r="AC18" s="772"/>
      <c r="AD18" s="772"/>
      <c r="AE18" s="772"/>
      <c r="AF18" s="772"/>
      <c r="AG18" s="772"/>
      <c r="AH18" s="664"/>
      <c r="AK18" s="773"/>
    </row>
    <row r="19" spans="2:37" ht="21" customHeight="1" x14ac:dyDescent="0.2">
      <c r="B19" s="302"/>
      <c r="C19" s="774"/>
      <c r="D19" s="774"/>
      <c r="E19" s="774"/>
      <c r="F19" s="774"/>
      <c r="G19" s="774"/>
      <c r="H19" s="774"/>
      <c r="I19" s="774"/>
      <c r="J19" s="774"/>
      <c r="K19" s="774"/>
      <c r="L19" s="774"/>
      <c r="M19" s="774"/>
      <c r="N19" s="774"/>
      <c r="O19" s="774"/>
      <c r="P19" s="774"/>
      <c r="Q19" s="774"/>
      <c r="R19" s="774"/>
      <c r="S19" s="774"/>
      <c r="T19" s="774"/>
      <c r="U19" s="774"/>
      <c r="V19" s="774"/>
      <c r="W19" s="774"/>
      <c r="X19" s="774"/>
      <c r="Y19" s="774"/>
      <c r="Z19" s="774"/>
      <c r="AA19" s="775"/>
      <c r="AB19" s="775"/>
      <c r="AC19" s="775"/>
      <c r="AD19" s="775"/>
      <c r="AE19" s="775"/>
      <c r="AF19" s="775"/>
      <c r="AG19" s="775"/>
      <c r="AH19" s="664"/>
      <c r="AK19" s="773"/>
    </row>
    <row r="20" spans="2:37" ht="9" customHeight="1" x14ac:dyDescent="0.2">
      <c r="B20" s="302"/>
      <c r="C20" s="672"/>
      <c r="D20" s="672"/>
      <c r="E20" s="672"/>
      <c r="F20" s="672"/>
      <c r="G20" s="672"/>
      <c r="H20" s="672"/>
      <c r="I20" s="672"/>
      <c r="J20" s="672"/>
      <c r="K20" s="672"/>
      <c r="L20" s="672"/>
      <c r="M20" s="672"/>
      <c r="N20" s="672"/>
      <c r="O20" s="672"/>
      <c r="P20" s="672"/>
      <c r="Q20" s="672"/>
      <c r="R20" s="672"/>
      <c r="S20" s="672"/>
      <c r="T20" s="672"/>
      <c r="U20" s="672"/>
      <c r="V20" s="672"/>
      <c r="W20" s="672"/>
      <c r="X20" s="672"/>
      <c r="Y20" s="672"/>
      <c r="Z20" s="672"/>
      <c r="AA20" s="619"/>
      <c r="AB20" s="619"/>
      <c r="AC20" s="619"/>
      <c r="AD20" s="619"/>
      <c r="AE20" s="619"/>
      <c r="AF20" s="619"/>
      <c r="AG20" s="619"/>
      <c r="AH20" s="664"/>
      <c r="AK20" s="776"/>
    </row>
    <row r="21" spans="2:37" ht="21" customHeight="1" x14ac:dyDescent="0.2">
      <c r="B21" s="302"/>
      <c r="C21" s="271" t="s">
        <v>730</v>
      </c>
      <c r="D21" s="269"/>
      <c r="E21" s="269"/>
      <c r="F21" s="269"/>
      <c r="G21" s="777"/>
      <c r="H21" s="663"/>
      <c r="I21" s="663"/>
      <c r="J21" s="663"/>
      <c r="K21" s="663"/>
      <c r="L21" s="663"/>
      <c r="M21" s="663"/>
      <c r="N21" s="663"/>
      <c r="O21" s="663"/>
      <c r="P21" s="663"/>
      <c r="Q21" s="663"/>
      <c r="R21" s="663"/>
      <c r="S21" s="663"/>
      <c r="T21" s="663"/>
      <c r="U21" s="663"/>
      <c r="V21" s="663"/>
      <c r="W21" s="663"/>
      <c r="X21" s="663"/>
      <c r="Y21" s="663"/>
      <c r="Z21" s="663"/>
      <c r="AA21" s="663"/>
      <c r="AB21" s="663"/>
      <c r="AC21" s="663"/>
      <c r="AD21" s="663"/>
      <c r="AE21" s="663"/>
      <c r="AF21" s="663"/>
      <c r="AG21" s="663"/>
      <c r="AH21" s="664"/>
    </row>
    <row r="22" spans="2:37" ht="21" customHeight="1" x14ac:dyDescent="0.2">
      <c r="B22" s="302"/>
      <c r="C22" s="771" t="s">
        <v>731</v>
      </c>
      <c r="D22" s="771"/>
      <c r="E22" s="771"/>
      <c r="F22" s="771"/>
      <c r="G22" s="771"/>
      <c r="H22" s="771"/>
      <c r="I22" s="771"/>
      <c r="J22" s="771"/>
      <c r="K22" s="771"/>
      <c r="L22" s="771"/>
      <c r="M22" s="771"/>
      <c r="N22" s="771"/>
      <c r="O22" s="771"/>
      <c r="P22" s="771"/>
      <c r="Q22" s="771"/>
      <c r="R22" s="771"/>
      <c r="S22" s="771"/>
      <c r="T22" s="771"/>
      <c r="U22" s="771"/>
      <c r="V22" s="771"/>
      <c r="W22" s="771"/>
      <c r="X22" s="771"/>
      <c r="Y22" s="771"/>
      <c r="Z22" s="771"/>
      <c r="AA22" s="772" t="s">
        <v>729</v>
      </c>
      <c r="AB22" s="772"/>
      <c r="AC22" s="772"/>
      <c r="AD22" s="772"/>
      <c r="AE22" s="772"/>
      <c r="AF22" s="772"/>
      <c r="AG22" s="772"/>
      <c r="AH22" s="664"/>
    </row>
    <row r="23" spans="2:37" ht="20.100000000000001" customHeight="1" x14ac:dyDescent="0.2">
      <c r="B23" s="9"/>
      <c r="C23" s="771"/>
      <c r="D23" s="771"/>
      <c r="E23" s="771"/>
      <c r="F23" s="771"/>
      <c r="G23" s="771"/>
      <c r="H23" s="771"/>
      <c r="I23" s="771"/>
      <c r="J23" s="771"/>
      <c r="K23" s="771"/>
      <c r="L23" s="771"/>
      <c r="M23" s="771"/>
      <c r="N23" s="771"/>
      <c r="O23" s="771"/>
      <c r="P23" s="771"/>
      <c r="Q23" s="771"/>
      <c r="R23" s="771"/>
      <c r="S23" s="771"/>
      <c r="T23" s="771"/>
      <c r="U23" s="771"/>
      <c r="V23" s="771"/>
      <c r="W23" s="771"/>
      <c r="X23" s="771"/>
      <c r="Y23" s="771"/>
      <c r="Z23" s="774"/>
      <c r="AA23" s="778"/>
      <c r="AB23" s="778"/>
      <c r="AC23" s="778"/>
      <c r="AD23" s="778"/>
      <c r="AE23" s="778"/>
      <c r="AF23" s="778"/>
      <c r="AG23" s="778"/>
      <c r="AH23" s="779"/>
    </row>
    <row r="24" spans="2:37" s="2" customFormat="1" ht="20.100000000000001" customHeight="1" x14ac:dyDescent="0.2">
      <c r="B24" s="9"/>
      <c r="C24" s="39" t="s">
        <v>732</v>
      </c>
      <c r="D24" s="27"/>
      <c r="E24" s="27"/>
      <c r="F24" s="27"/>
      <c r="G24" s="27"/>
      <c r="H24" s="27"/>
      <c r="I24" s="27"/>
      <c r="J24" s="27"/>
      <c r="K24" s="27"/>
      <c r="L24" s="27"/>
      <c r="M24" s="667" t="s">
        <v>52</v>
      </c>
      <c r="N24" s="584" t="s">
        <v>733</v>
      </c>
      <c r="O24" s="584"/>
      <c r="P24" s="584"/>
      <c r="Q24" s="171"/>
      <c r="R24" s="171"/>
      <c r="S24" s="171"/>
      <c r="T24" s="171"/>
      <c r="U24" s="171"/>
      <c r="V24" s="171"/>
      <c r="W24" s="668" t="s">
        <v>52</v>
      </c>
      <c r="X24" s="584" t="s">
        <v>734</v>
      </c>
      <c r="Y24" s="780"/>
      <c r="Z24" s="780"/>
      <c r="AA24" s="171"/>
      <c r="AB24" s="171"/>
      <c r="AC24" s="171"/>
      <c r="AD24" s="171"/>
      <c r="AE24" s="171"/>
      <c r="AF24" s="171"/>
      <c r="AG24" s="193"/>
      <c r="AH24" s="664"/>
    </row>
    <row r="25" spans="2:37" s="2" customFormat="1" ht="20.100000000000001" customHeight="1" x14ac:dyDescent="0.2">
      <c r="B25" s="302"/>
      <c r="C25" s="643"/>
      <c r="D25" s="644"/>
      <c r="E25" s="644"/>
      <c r="F25" s="644"/>
      <c r="G25" s="644"/>
      <c r="H25" s="644"/>
      <c r="I25" s="644"/>
      <c r="J25" s="644"/>
      <c r="K25" s="644"/>
      <c r="L25" s="644"/>
      <c r="M25" s="624" t="s">
        <v>52</v>
      </c>
      <c r="N25" s="306" t="s">
        <v>735</v>
      </c>
      <c r="O25" s="306"/>
      <c r="P25" s="306"/>
      <c r="Q25" s="182"/>
      <c r="R25" s="182"/>
      <c r="S25" s="182"/>
      <c r="T25" s="182"/>
      <c r="U25" s="182"/>
      <c r="V25" s="182"/>
      <c r="W25" s="770" t="s">
        <v>52</v>
      </c>
      <c r="X25" s="306" t="s">
        <v>736</v>
      </c>
      <c r="Y25" s="781"/>
      <c r="Z25" s="781"/>
      <c r="AA25" s="182"/>
      <c r="AB25" s="182"/>
      <c r="AC25" s="182"/>
      <c r="AD25" s="182"/>
      <c r="AE25" s="182"/>
      <c r="AF25" s="182"/>
      <c r="AG25" s="271"/>
      <c r="AH25" s="664"/>
    </row>
    <row r="26" spans="2:37" s="2" customFormat="1" ht="9" customHeight="1" x14ac:dyDescent="0.2">
      <c r="B26" s="302"/>
      <c r="C26" s="680"/>
      <c r="D26" s="680"/>
      <c r="E26" s="680"/>
      <c r="F26" s="680"/>
      <c r="G26" s="680"/>
      <c r="H26" s="680"/>
      <c r="I26" s="680"/>
      <c r="J26" s="680"/>
      <c r="K26" s="680"/>
      <c r="L26" s="680"/>
      <c r="M26" s="680"/>
      <c r="N26" s="680"/>
      <c r="O26" s="680"/>
      <c r="P26" s="680"/>
      <c r="Q26" s="680"/>
      <c r="R26" s="680"/>
      <c r="S26" s="680"/>
      <c r="T26" s="680"/>
      <c r="U26" s="680"/>
      <c r="V26" s="680"/>
      <c r="W26" s="680"/>
      <c r="X26" s="680"/>
      <c r="Y26" s="680"/>
      <c r="Z26" s="680"/>
      <c r="AA26"/>
      <c r="AC26" s="1"/>
      <c r="AD26" s="1"/>
      <c r="AE26" s="1"/>
      <c r="AF26" s="1"/>
      <c r="AG26" s="1"/>
      <c r="AH26" s="664"/>
    </row>
    <row r="27" spans="2:37" s="2" customFormat="1" ht="20.100000000000001" customHeight="1" x14ac:dyDescent="0.2">
      <c r="B27" s="302"/>
      <c r="C27" s="782" t="s">
        <v>737</v>
      </c>
      <c r="D27" s="782"/>
      <c r="E27" s="782"/>
      <c r="F27" s="782"/>
      <c r="G27" s="782"/>
      <c r="H27" s="782"/>
      <c r="I27" s="782"/>
      <c r="J27" s="782"/>
      <c r="K27" s="782"/>
      <c r="L27" s="782"/>
      <c r="M27" s="782"/>
      <c r="N27" s="782"/>
      <c r="O27" s="782"/>
      <c r="P27" s="782"/>
      <c r="Q27" s="782"/>
      <c r="R27" s="782"/>
      <c r="S27" s="782"/>
      <c r="T27" s="782"/>
      <c r="U27" s="782"/>
      <c r="V27" s="782"/>
      <c r="W27" s="782"/>
      <c r="X27" s="782"/>
      <c r="Y27" s="782"/>
      <c r="Z27" s="782"/>
      <c r="AA27" s="663"/>
      <c r="AB27" s="663"/>
      <c r="AC27" s="663"/>
      <c r="AD27" s="663"/>
      <c r="AE27" s="663"/>
      <c r="AF27" s="663"/>
      <c r="AG27" s="663"/>
      <c r="AH27" s="664"/>
    </row>
    <row r="28" spans="2:37" s="2" customFormat="1" ht="20.100000000000001" customHeight="1" x14ac:dyDescent="0.2">
      <c r="B28" s="9"/>
      <c r="C28" s="783"/>
      <c r="D28" s="783"/>
      <c r="E28" s="783"/>
      <c r="F28" s="783"/>
      <c r="G28" s="783"/>
      <c r="H28" s="783"/>
      <c r="I28" s="783"/>
      <c r="J28" s="783"/>
      <c r="K28" s="783"/>
      <c r="L28" s="783"/>
      <c r="M28" s="783"/>
      <c r="N28" s="783"/>
      <c r="O28" s="783"/>
      <c r="P28" s="783"/>
      <c r="Q28" s="783"/>
      <c r="R28" s="783"/>
      <c r="S28" s="783"/>
      <c r="T28" s="783"/>
      <c r="U28" s="783"/>
      <c r="V28" s="783"/>
      <c r="W28" s="783"/>
      <c r="X28" s="783"/>
      <c r="Y28" s="783"/>
      <c r="Z28" s="783"/>
      <c r="AA28" s="784"/>
      <c r="AB28" s="785"/>
      <c r="AC28" s="785"/>
      <c r="AD28" s="785"/>
      <c r="AE28" s="785"/>
      <c r="AF28" s="785"/>
      <c r="AG28" s="785"/>
      <c r="AH28" s="786"/>
    </row>
    <row r="29" spans="2:37" s="2" customFormat="1" ht="9" customHeight="1" x14ac:dyDescent="0.2">
      <c r="B29" s="9"/>
      <c r="C29" s="1"/>
      <c r="D29" s="1"/>
      <c r="E29" s="1"/>
      <c r="F29" s="1"/>
      <c r="G29" s="785"/>
      <c r="H29" s="785"/>
      <c r="I29" s="785"/>
      <c r="J29" s="785"/>
      <c r="K29" s="785"/>
      <c r="L29" s="785"/>
      <c r="M29" s="785"/>
      <c r="N29" s="785"/>
      <c r="O29" s="785"/>
      <c r="P29" s="785"/>
      <c r="Q29" s="785"/>
      <c r="R29" s="785"/>
      <c r="S29" s="785"/>
      <c r="T29" s="785"/>
      <c r="U29" s="785"/>
      <c r="V29" s="785"/>
      <c r="W29" s="785"/>
      <c r="X29" s="785"/>
      <c r="Y29" s="785"/>
      <c r="Z29" s="785"/>
      <c r="AA29" s="785"/>
      <c r="AB29" s="785"/>
      <c r="AC29" s="785"/>
      <c r="AD29" s="785"/>
      <c r="AE29" s="785"/>
      <c r="AF29" s="785"/>
      <c r="AG29" s="785"/>
      <c r="AH29" s="786"/>
    </row>
    <row r="30" spans="2:37" s="2" customFormat="1" ht="20.100000000000001" customHeight="1" x14ac:dyDescent="0.2">
      <c r="B30" s="302"/>
      <c r="C30" s="771" t="s">
        <v>738</v>
      </c>
      <c r="D30" s="771"/>
      <c r="E30" s="771"/>
      <c r="F30" s="771"/>
      <c r="G30" s="771"/>
      <c r="H30" s="771"/>
      <c r="I30" s="771"/>
      <c r="J30" s="771"/>
      <c r="K30" s="787"/>
      <c r="L30" s="787"/>
      <c r="M30" s="787"/>
      <c r="N30" s="787"/>
      <c r="O30" s="787"/>
      <c r="P30" s="787"/>
      <c r="Q30" s="787"/>
      <c r="R30" s="787" t="s">
        <v>5</v>
      </c>
      <c r="S30" s="787"/>
      <c r="T30" s="787"/>
      <c r="U30" s="787"/>
      <c r="V30" s="787"/>
      <c r="W30" s="787"/>
      <c r="X30" s="787"/>
      <c r="Y30" s="787"/>
      <c r="Z30" s="787" t="s">
        <v>739</v>
      </c>
      <c r="AA30" s="787"/>
      <c r="AB30" s="787"/>
      <c r="AC30" s="787"/>
      <c r="AD30" s="787"/>
      <c r="AE30" s="787"/>
      <c r="AF30" s="787"/>
      <c r="AG30" s="788" t="s">
        <v>297</v>
      </c>
      <c r="AH30" s="664"/>
    </row>
    <row r="31" spans="2:37" s="2" customFormat="1" ht="20.100000000000001" customHeight="1" x14ac:dyDescent="0.2">
      <c r="B31" s="302"/>
      <c r="C31" s="771"/>
      <c r="D31" s="771"/>
      <c r="E31" s="771"/>
      <c r="F31" s="771"/>
      <c r="G31" s="771"/>
      <c r="H31" s="771"/>
      <c r="I31" s="771"/>
      <c r="J31" s="771"/>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90"/>
      <c r="AH31" s="664"/>
    </row>
    <row r="32" spans="2:37" s="2" customFormat="1" ht="13.5" customHeight="1" x14ac:dyDescent="0.2">
      <c r="B32" s="178"/>
      <c r="C32" s="306"/>
      <c r="D32" s="306"/>
      <c r="E32" s="306"/>
      <c r="F32" s="306"/>
      <c r="G32" s="791"/>
      <c r="H32" s="791"/>
      <c r="I32" s="791"/>
      <c r="J32" s="791"/>
      <c r="K32" s="791"/>
      <c r="L32" s="791"/>
      <c r="M32" s="791"/>
      <c r="N32" s="791"/>
      <c r="O32" s="791"/>
      <c r="P32" s="791"/>
      <c r="Q32" s="791"/>
      <c r="R32" s="791"/>
      <c r="S32" s="791"/>
      <c r="T32" s="791"/>
      <c r="U32" s="791"/>
      <c r="V32" s="791"/>
      <c r="W32" s="791"/>
      <c r="X32" s="791"/>
      <c r="Y32" s="791"/>
      <c r="Z32" s="791"/>
      <c r="AA32" s="791"/>
      <c r="AB32" s="791"/>
      <c r="AC32" s="791"/>
      <c r="AD32" s="791"/>
      <c r="AE32" s="791"/>
      <c r="AF32" s="791"/>
      <c r="AG32" s="791"/>
      <c r="AH32" s="792"/>
    </row>
    <row r="33" spans="2:34" s="2" customFormat="1" ht="13.5" customHeight="1" x14ac:dyDescent="0.2">
      <c r="G33" s="793"/>
      <c r="H33" s="793"/>
      <c r="I33" s="793"/>
      <c r="J33" s="793"/>
      <c r="K33" s="793"/>
      <c r="L33" s="793"/>
      <c r="M33" s="793"/>
      <c r="N33" s="793"/>
      <c r="O33" s="793"/>
      <c r="P33" s="793"/>
      <c r="Q33" s="793"/>
      <c r="R33" s="793"/>
      <c r="S33" s="793"/>
      <c r="T33" s="793"/>
      <c r="U33" s="793"/>
      <c r="V33" s="793"/>
      <c r="W33" s="793"/>
      <c r="X33" s="793"/>
      <c r="Y33" s="793"/>
      <c r="Z33" s="793"/>
      <c r="AA33" s="793"/>
      <c r="AB33" s="793"/>
      <c r="AC33" s="793"/>
      <c r="AD33" s="793"/>
      <c r="AE33" s="793"/>
      <c r="AF33" s="793"/>
      <c r="AG33" s="793"/>
      <c r="AH33" s="793"/>
    </row>
    <row r="34" spans="2:34" s="2" customFormat="1" ht="20.100000000000001" customHeight="1" x14ac:dyDescent="0.2">
      <c r="B34" s="167" t="s">
        <v>740</v>
      </c>
      <c r="C34" s="584"/>
      <c r="D34" s="584"/>
      <c r="E34" s="584"/>
      <c r="F34" s="584"/>
      <c r="G34" s="794"/>
      <c r="H34" s="794"/>
      <c r="I34" s="794"/>
      <c r="J34" s="794"/>
      <c r="K34" s="794"/>
      <c r="L34" s="794"/>
      <c r="M34" s="794"/>
      <c r="N34" s="794"/>
      <c r="O34" s="794"/>
      <c r="P34" s="794"/>
      <c r="Q34" s="794"/>
      <c r="R34" s="794"/>
      <c r="S34" s="794"/>
      <c r="T34" s="794"/>
      <c r="U34" s="794"/>
      <c r="V34" s="794"/>
      <c r="W34" s="794"/>
      <c r="X34" s="794"/>
      <c r="Y34" s="794"/>
      <c r="Z34" s="794"/>
      <c r="AA34" s="794"/>
      <c r="AB34" s="794"/>
      <c r="AC34" s="794"/>
      <c r="AD34" s="794"/>
      <c r="AE34" s="794"/>
      <c r="AF34" s="794"/>
      <c r="AG34" s="794"/>
      <c r="AH34" s="795"/>
    </row>
    <row r="35" spans="2:34" s="2" customFormat="1" ht="20.100000000000001" customHeight="1" x14ac:dyDescent="0.2">
      <c r="B35" s="302"/>
      <c r="C35" s="23" t="s">
        <v>741</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663"/>
      <c r="AG35" s="663"/>
      <c r="AH35" s="664"/>
    </row>
    <row r="36" spans="2:34" s="2" customFormat="1" ht="20.100000000000001" customHeight="1" x14ac:dyDescent="0.2">
      <c r="B36" s="228"/>
      <c r="C36" s="5" t="s">
        <v>728</v>
      </c>
      <c r="D36" s="771"/>
      <c r="E36" s="771"/>
      <c r="F36" s="771"/>
      <c r="G36" s="771"/>
      <c r="H36" s="771"/>
      <c r="I36" s="771"/>
      <c r="J36" s="771"/>
      <c r="K36" s="771"/>
      <c r="L36" s="771"/>
      <c r="M36" s="771"/>
      <c r="N36" s="771"/>
      <c r="O36" s="771"/>
      <c r="P36" s="771"/>
      <c r="Q36" s="771"/>
      <c r="R36" s="771"/>
      <c r="S36" s="771"/>
      <c r="T36" s="771"/>
      <c r="U36" s="771"/>
      <c r="V36" s="771"/>
      <c r="W36" s="771"/>
      <c r="X36" s="771"/>
      <c r="Y36" s="771"/>
      <c r="Z36" s="771"/>
      <c r="AA36" s="772" t="s">
        <v>729</v>
      </c>
      <c r="AB36" s="772"/>
      <c r="AC36" s="772"/>
      <c r="AD36" s="772"/>
      <c r="AE36" s="772"/>
      <c r="AF36" s="772"/>
      <c r="AG36" s="772"/>
      <c r="AH36" s="796"/>
    </row>
    <row r="37" spans="2:34" s="2" customFormat="1" ht="20.100000000000001" customHeight="1" x14ac:dyDescent="0.2">
      <c r="B37" s="205"/>
      <c r="C37" s="5"/>
      <c r="D37" s="771"/>
      <c r="E37" s="771"/>
      <c r="F37" s="771"/>
      <c r="G37" s="771"/>
      <c r="H37" s="771"/>
      <c r="I37" s="771"/>
      <c r="J37" s="771"/>
      <c r="K37" s="771"/>
      <c r="L37" s="771"/>
      <c r="M37" s="771"/>
      <c r="N37" s="771"/>
      <c r="O37" s="771"/>
      <c r="P37" s="771"/>
      <c r="Q37" s="771"/>
      <c r="R37" s="771"/>
      <c r="S37" s="771"/>
      <c r="T37" s="771"/>
      <c r="U37" s="771"/>
      <c r="V37" s="771"/>
      <c r="W37" s="771"/>
      <c r="X37" s="771"/>
      <c r="Y37" s="771"/>
      <c r="Z37" s="771"/>
      <c r="AA37" s="615"/>
      <c r="AB37" s="778"/>
      <c r="AC37" s="778"/>
      <c r="AD37" s="778"/>
      <c r="AE37" s="778"/>
      <c r="AF37" s="778"/>
      <c r="AG37" s="797"/>
      <c r="AH37" s="796"/>
    </row>
    <row r="38" spans="2:34" s="2" customFormat="1" ht="9" customHeight="1" x14ac:dyDescent="0.2">
      <c r="B38" s="9"/>
      <c r="C38" s="680"/>
      <c r="D38" s="680"/>
      <c r="E38" s="680"/>
      <c r="F38" s="680"/>
      <c r="G38" s="680"/>
      <c r="H38" s="680"/>
      <c r="I38" s="680"/>
      <c r="J38" s="680"/>
      <c r="K38" s="680"/>
      <c r="L38" s="680"/>
      <c r="M38" s="680"/>
      <c r="N38" s="680"/>
      <c r="O38" s="680"/>
      <c r="P38" s="680"/>
      <c r="Q38" s="680"/>
      <c r="R38" s="680"/>
      <c r="S38" s="680"/>
      <c r="T38" s="680"/>
      <c r="U38" s="680"/>
      <c r="V38" s="680"/>
      <c r="W38" s="680"/>
      <c r="X38" s="680"/>
      <c r="Y38" s="680"/>
      <c r="Z38" s="680"/>
      <c r="AA38" s="625"/>
      <c r="AB38" s="625"/>
      <c r="AC38" s="625"/>
      <c r="AD38" s="625"/>
      <c r="AE38" s="625"/>
      <c r="AF38" s="625"/>
      <c r="AG38" s="663"/>
      <c r="AH38" s="664"/>
    </row>
    <row r="39" spans="2:34" s="2" customFormat="1" ht="20.100000000000001" customHeight="1" x14ac:dyDescent="0.2">
      <c r="B39" s="9"/>
      <c r="C39" s="39" t="s">
        <v>732</v>
      </c>
      <c r="D39" s="577"/>
      <c r="E39" s="577"/>
      <c r="F39" s="577"/>
      <c r="G39" s="577"/>
      <c r="H39" s="577"/>
      <c r="I39" s="577"/>
      <c r="J39" s="577"/>
      <c r="K39" s="577"/>
      <c r="L39" s="577"/>
      <c r="M39" s="768" t="s">
        <v>52</v>
      </c>
      <c r="N39" s="2" t="s">
        <v>733</v>
      </c>
      <c r="Q39" s="1"/>
      <c r="R39" s="1"/>
      <c r="S39" s="1"/>
      <c r="T39" s="1"/>
      <c r="U39" s="1"/>
      <c r="V39" s="1"/>
      <c r="W39" s="613" t="s">
        <v>52</v>
      </c>
      <c r="X39" s="2" t="s">
        <v>734</v>
      </c>
      <c r="Y39"/>
      <c r="Z39"/>
      <c r="AA39" s="1"/>
      <c r="AB39" s="1"/>
      <c r="AC39" s="1"/>
      <c r="AD39" s="1"/>
      <c r="AE39" s="1"/>
      <c r="AF39" s="1"/>
      <c r="AG39" s="171"/>
      <c r="AH39" s="796"/>
    </row>
    <row r="40" spans="2:34" s="2" customFormat="1" ht="20.100000000000001" customHeight="1" x14ac:dyDescent="0.2">
      <c r="B40" s="9"/>
      <c r="C40" s="643"/>
      <c r="D40" s="644"/>
      <c r="E40" s="644"/>
      <c r="F40" s="644"/>
      <c r="G40" s="644"/>
      <c r="H40" s="644"/>
      <c r="I40" s="644"/>
      <c r="J40" s="644"/>
      <c r="K40" s="644"/>
      <c r="L40" s="644"/>
      <c r="M40" s="624" t="s">
        <v>52</v>
      </c>
      <c r="N40" s="306" t="s">
        <v>735</v>
      </c>
      <c r="O40" s="306"/>
      <c r="P40" s="306"/>
      <c r="Q40" s="182"/>
      <c r="R40" s="182"/>
      <c r="S40" s="182"/>
      <c r="T40" s="182"/>
      <c r="U40" s="182"/>
      <c r="V40" s="182"/>
      <c r="W40" s="182"/>
      <c r="X40" s="182"/>
      <c r="Y40" s="770"/>
      <c r="Z40" s="306"/>
      <c r="AA40" s="182"/>
      <c r="AB40" s="781"/>
      <c r="AC40" s="781"/>
      <c r="AD40" s="781"/>
      <c r="AE40" s="781"/>
      <c r="AF40" s="781"/>
      <c r="AG40" s="182"/>
      <c r="AH40" s="796"/>
    </row>
    <row r="41" spans="2:34" s="2" customFormat="1" ht="9" customHeight="1" x14ac:dyDescent="0.2">
      <c r="B41" s="9"/>
      <c r="C41" s="647"/>
      <c r="D41" s="647"/>
      <c r="E41" s="647"/>
      <c r="F41" s="647"/>
      <c r="G41" s="647"/>
      <c r="H41" s="647"/>
      <c r="I41" s="647"/>
      <c r="J41" s="647"/>
      <c r="K41" s="647"/>
      <c r="L41" s="647"/>
      <c r="M41" s="613"/>
      <c r="Q41" s="1"/>
      <c r="R41" s="1"/>
      <c r="S41" s="1"/>
      <c r="T41" s="1"/>
      <c r="U41" s="1"/>
      <c r="V41" s="1"/>
      <c r="W41" s="1"/>
      <c r="X41" s="1"/>
      <c r="Y41" s="613"/>
      <c r="AA41" s="1"/>
      <c r="AB41" s="1"/>
      <c r="AC41" s="1"/>
      <c r="AD41" s="1"/>
      <c r="AE41" s="1"/>
      <c r="AF41" s="1"/>
      <c r="AG41" s="1"/>
      <c r="AH41" s="664"/>
    </row>
    <row r="42" spans="2:34" s="2" customFormat="1" ht="20.100000000000001" customHeight="1" x14ac:dyDescent="0.2">
      <c r="B42" s="302"/>
      <c r="C42" s="771" t="s">
        <v>742</v>
      </c>
      <c r="D42" s="771"/>
      <c r="E42" s="771"/>
      <c r="F42" s="771"/>
      <c r="G42" s="771"/>
      <c r="H42" s="771"/>
      <c r="I42" s="771"/>
      <c r="J42" s="771"/>
      <c r="K42" s="798"/>
      <c r="L42" s="799"/>
      <c r="M42" s="799"/>
      <c r="N42" s="799"/>
      <c r="O42" s="799"/>
      <c r="P42" s="799"/>
      <c r="Q42" s="799"/>
      <c r="R42" s="800" t="s">
        <v>5</v>
      </c>
      <c r="S42" s="799"/>
      <c r="T42" s="799"/>
      <c r="U42" s="799"/>
      <c r="V42" s="799"/>
      <c r="W42" s="799"/>
      <c r="X42" s="799"/>
      <c r="Y42" s="799"/>
      <c r="Z42" s="800" t="s">
        <v>739</v>
      </c>
      <c r="AA42" s="799"/>
      <c r="AB42" s="799"/>
      <c r="AC42" s="799"/>
      <c r="AD42" s="799"/>
      <c r="AE42" s="799"/>
      <c r="AF42" s="799"/>
      <c r="AG42" s="801" t="s">
        <v>297</v>
      </c>
      <c r="AH42" s="802"/>
    </row>
    <row r="43" spans="2:34" s="2" customFormat="1" ht="10.5" customHeight="1" x14ac:dyDescent="0.2">
      <c r="B43" s="321"/>
      <c r="C43" s="680"/>
      <c r="D43" s="680"/>
      <c r="E43" s="680"/>
      <c r="F43" s="680"/>
      <c r="G43" s="680"/>
      <c r="H43" s="680"/>
      <c r="I43" s="680"/>
      <c r="J43" s="680"/>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4"/>
    </row>
    <row r="44" spans="2:34" s="2" customFormat="1" ht="6" customHeight="1" x14ac:dyDescent="0.2">
      <c r="B44" s="647"/>
      <c r="C44" s="647"/>
      <c r="D44" s="647"/>
      <c r="E44" s="647"/>
      <c r="F44" s="647"/>
      <c r="X44" s="641"/>
      <c r="Y44" s="641"/>
    </row>
    <row r="45" spans="2:34" s="2" customFormat="1" x14ac:dyDescent="0.2">
      <c r="B45" s="705" t="s">
        <v>743</v>
      </c>
      <c r="C45" s="705"/>
      <c r="D45" s="660" t="s">
        <v>744</v>
      </c>
      <c r="E45" s="805"/>
      <c r="F45" s="805"/>
      <c r="G45" s="805"/>
      <c r="H45" s="805"/>
      <c r="I45" s="805"/>
      <c r="J45" s="805"/>
      <c r="K45" s="805"/>
      <c r="L45" s="805"/>
      <c r="M45" s="805"/>
      <c r="N45" s="805"/>
      <c r="O45" s="805"/>
      <c r="P45" s="805"/>
      <c r="Q45" s="805"/>
      <c r="R45" s="805"/>
      <c r="S45" s="805"/>
      <c r="T45" s="805"/>
      <c r="U45" s="805"/>
      <c r="V45" s="805"/>
      <c r="W45" s="805"/>
      <c r="X45" s="805"/>
      <c r="Y45" s="805"/>
      <c r="Z45" s="805"/>
      <c r="AA45" s="805"/>
      <c r="AB45" s="805"/>
      <c r="AC45" s="805"/>
      <c r="AD45" s="805"/>
      <c r="AE45" s="805"/>
      <c r="AF45" s="805"/>
      <c r="AG45" s="805"/>
      <c r="AH45" s="805"/>
    </row>
    <row r="46" spans="2:34" s="2" customFormat="1" ht="13.5" customHeight="1" x14ac:dyDescent="0.2">
      <c r="B46" s="705" t="s">
        <v>745</v>
      </c>
      <c r="C46" s="705"/>
      <c r="D46" s="806" t="s">
        <v>746</v>
      </c>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row>
    <row r="47" spans="2:34" s="2" customFormat="1" ht="13.5" customHeight="1" x14ac:dyDescent="0.2">
      <c r="B47" s="807"/>
      <c r="C47" s="807"/>
      <c r="D47" s="806"/>
      <c r="E47" s="806"/>
      <c r="F47" s="806"/>
      <c r="G47" s="806"/>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row>
    <row r="48" spans="2:34" s="2" customFormat="1" x14ac:dyDescent="0.2">
      <c r="B48" s="705" t="s">
        <v>747</v>
      </c>
      <c r="C48" s="705"/>
      <c r="D48" s="808" t="s">
        <v>748</v>
      </c>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row>
    <row r="49" spans="1:37" ht="13.5" customHeight="1" x14ac:dyDescent="0.2">
      <c r="B49" s="705" t="s">
        <v>749</v>
      </c>
      <c r="C49" s="705"/>
      <c r="D49" s="806" t="s">
        <v>750</v>
      </c>
      <c r="E49" s="806"/>
      <c r="F49" s="806"/>
      <c r="G49" s="806"/>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row>
    <row r="50" spans="1:37" s="88" customFormat="1" ht="25.2" customHeight="1" x14ac:dyDescent="0.2">
      <c r="B50" s="12"/>
      <c r="C50" s="1"/>
      <c r="D50" s="806"/>
      <c r="E50" s="806"/>
      <c r="F50" s="806"/>
      <c r="G50" s="806"/>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c r="AH50" s="806"/>
    </row>
    <row r="51" spans="1:37" s="88" customFormat="1" ht="13.5" customHeight="1" x14ac:dyDescent="0.2">
      <c r="A51"/>
      <c r="B51" s="809" t="s">
        <v>751</v>
      </c>
      <c r="C51" s="809"/>
      <c r="D51" s="810" t="s">
        <v>752</v>
      </c>
      <c r="E51" s="810"/>
      <c r="F51" s="810"/>
      <c r="G51" s="810"/>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c r="AJ51"/>
      <c r="AK51"/>
    </row>
    <row r="52" spans="1:37" s="88"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88"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88"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152"/>
      <c r="D122" s="152"/>
      <c r="E122" s="152"/>
      <c r="F122" s="152"/>
      <c r="G122" s="152"/>
    </row>
    <row r="123" spans="3:7" x14ac:dyDescent="0.2">
      <c r="C123" s="484"/>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pageMargins left="0.7" right="0.7" top="0.75" bottom="0.75" header="0.3" footer="0.3"/>
  <pageSetup paperSize="9"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5CC73BA-91D8-4822-B1B8-D5964887E970}">
          <x14:formula1>
            <xm:f>"□,■"</xm:f>
          </x14:formula1>
          <xm:sqref>G8:G17 JC8:JC17 SY8:SY17 ACU8:ACU17 AMQ8:AMQ17 AWM8:AWM17 BGI8:BGI17 BQE8:BQE17 CAA8:CAA17 CJW8:CJW17 CTS8:CTS17 DDO8:DDO17 DNK8:DNK17 DXG8:DXG17 EHC8:EHC17 EQY8:EQY17 FAU8:FAU17 FKQ8:FKQ17 FUM8:FUM17 GEI8:GEI17 GOE8:GOE17 GYA8:GYA17 HHW8:HHW17 HRS8:HRS17 IBO8:IBO17 ILK8:ILK17 IVG8:IVG17 JFC8:JFC17 JOY8:JOY17 JYU8:JYU17 KIQ8:KIQ17 KSM8:KSM17 LCI8:LCI17 LME8:LME17 LWA8:LWA17 MFW8:MFW17 MPS8:MPS17 MZO8:MZO17 NJK8:NJK17 NTG8:NTG17 ODC8:ODC17 OMY8:OMY17 OWU8:OWU17 PGQ8:PGQ17 PQM8:PQM17 QAI8:QAI17 QKE8:QKE17 QUA8:QUA17 RDW8:RDW17 RNS8:RNS17 RXO8:RXO17 SHK8:SHK17 SRG8:SRG17 TBC8:TBC17 TKY8:TKY17 TUU8:TUU17 UEQ8:UEQ17 UOM8:UOM17 UYI8:UYI17 VIE8:VIE17 VSA8:VSA17 WBW8:WBW17 WLS8:WLS17 WVO8:WVO17 G65544:G65553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G131080:G131089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G196616:G196625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G262152:G262161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G327688:G327697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G393224:G393233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G458760:G458769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G524296:G524305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G589832:G589841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G655368:G655377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G720904:G720913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G786440:G786449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G851976:G851985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G917512:G917521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G983048:G983057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WVO983048:WVO983057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U65549:W65549 JQ65549:JS65549 TM65549:TO65549 ADI65549:ADK65549 ANE65549:ANG65549 AXA65549:AXC65549 BGW65549:BGY65549 BQS65549:BQU65549 CAO65549:CAQ65549 CKK65549:CKM65549 CUG65549:CUI65549 DEC65549:DEE65549 DNY65549:DOA65549 DXU65549:DXW65549 EHQ65549:EHS65549 ERM65549:ERO65549 FBI65549:FBK65549 FLE65549:FLG65549 FVA65549:FVC65549 GEW65549:GEY65549 GOS65549:GOU65549 GYO65549:GYQ65549 HIK65549:HIM65549 HSG65549:HSI65549 ICC65549:ICE65549 ILY65549:IMA65549 IVU65549:IVW65549 JFQ65549:JFS65549 JPM65549:JPO65549 JZI65549:JZK65549 KJE65549:KJG65549 KTA65549:KTC65549 LCW65549:LCY65549 LMS65549:LMU65549 LWO65549:LWQ65549 MGK65549:MGM65549 MQG65549:MQI65549 NAC65549:NAE65549 NJY65549:NKA65549 NTU65549:NTW65549 ODQ65549:ODS65549 ONM65549:ONO65549 OXI65549:OXK65549 PHE65549:PHG65549 PRA65549:PRC65549 QAW65549:QAY65549 QKS65549:QKU65549 QUO65549:QUQ65549 REK65549:REM65549 ROG65549:ROI65549 RYC65549:RYE65549 SHY65549:SIA65549 SRU65549:SRW65549 TBQ65549:TBS65549 TLM65549:TLO65549 TVI65549:TVK65549 UFE65549:UFG65549 UPA65549:UPC65549 UYW65549:UYY65549 VIS65549:VIU65549 VSO65549:VSQ65549 WCK65549:WCM65549 WMG65549:WMI65549 WWC65549:WWE65549 U131085:W131085 JQ131085:JS131085 TM131085:TO131085 ADI131085:ADK131085 ANE131085:ANG131085 AXA131085:AXC131085 BGW131085:BGY131085 BQS131085:BQU131085 CAO131085:CAQ131085 CKK131085:CKM131085 CUG131085:CUI131085 DEC131085:DEE131085 DNY131085:DOA131085 DXU131085:DXW131085 EHQ131085:EHS131085 ERM131085:ERO131085 FBI131085:FBK131085 FLE131085:FLG131085 FVA131085:FVC131085 GEW131085:GEY131085 GOS131085:GOU131085 GYO131085:GYQ131085 HIK131085:HIM131085 HSG131085:HSI131085 ICC131085:ICE131085 ILY131085:IMA131085 IVU131085:IVW131085 JFQ131085:JFS131085 JPM131085:JPO131085 JZI131085:JZK131085 KJE131085:KJG131085 KTA131085:KTC131085 LCW131085:LCY131085 LMS131085:LMU131085 LWO131085:LWQ131085 MGK131085:MGM131085 MQG131085:MQI131085 NAC131085:NAE131085 NJY131085:NKA131085 NTU131085:NTW131085 ODQ131085:ODS131085 ONM131085:ONO131085 OXI131085:OXK131085 PHE131085:PHG131085 PRA131085:PRC131085 QAW131085:QAY131085 QKS131085:QKU131085 QUO131085:QUQ131085 REK131085:REM131085 ROG131085:ROI131085 RYC131085:RYE131085 SHY131085:SIA131085 SRU131085:SRW131085 TBQ131085:TBS131085 TLM131085:TLO131085 TVI131085:TVK131085 UFE131085:UFG131085 UPA131085:UPC131085 UYW131085:UYY131085 VIS131085:VIU131085 VSO131085:VSQ131085 WCK131085:WCM131085 WMG131085:WMI131085 WWC131085:WWE131085 U196621:W196621 JQ196621:JS196621 TM196621:TO196621 ADI196621:ADK196621 ANE196621:ANG196621 AXA196621:AXC196621 BGW196621:BGY196621 BQS196621:BQU196621 CAO196621:CAQ196621 CKK196621:CKM196621 CUG196621:CUI196621 DEC196621:DEE196621 DNY196621:DOA196621 DXU196621:DXW196621 EHQ196621:EHS196621 ERM196621:ERO196621 FBI196621:FBK196621 FLE196621:FLG196621 FVA196621:FVC196621 GEW196621:GEY196621 GOS196621:GOU196621 GYO196621:GYQ196621 HIK196621:HIM196621 HSG196621:HSI196621 ICC196621:ICE196621 ILY196621:IMA196621 IVU196621:IVW196621 JFQ196621:JFS196621 JPM196621:JPO196621 JZI196621:JZK196621 KJE196621:KJG196621 KTA196621:KTC196621 LCW196621:LCY196621 LMS196621:LMU196621 LWO196621:LWQ196621 MGK196621:MGM196621 MQG196621:MQI196621 NAC196621:NAE196621 NJY196621:NKA196621 NTU196621:NTW196621 ODQ196621:ODS196621 ONM196621:ONO196621 OXI196621:OXK196621 PHE196621:PHG196621 PRA196621:PRC196621 QAW196621:QAY196621 QKS196621:QKU196621 QUO196621:QUQ196621 REK196621:REM196621 ROG196621:ROI196621 RYC196621:RYE196621 SHY196621:SIA196621 SRU196621:SRW196621 TBQ196621:TBS196621 TLM196621:TLO196621 TVI196621:TVK196621 UFE196621:UFG196621 UPA196621:UPC196621 UYW196621:UYY196621 VIS196621:VIU196621 VSO196621:VSQ196621 WCK196621:WCM196621 WMG196621:WMI196621 WWC196621:WWE196621 U262157:W262157 JQ262157:JS262157 TM262157:TO262157 ADI262157:ADK262157 ANE262157:ANG262157 AXA262157:AXC262157 BGW262157:BGY262157 BQS262157:BQU262157 CAO262157:CAQ262157 CKK262157:CKM262157 CUG262157:CUI262157 DEC262157:DEE262157 DNY262157:DOA262157 DXU262157:DXW262157 EHQ262157:EHS262157 ERM262157:ERO262157 FBI262157:FBK262157 FLE262157:FLG262157 FVA262157:FVC262157 GEW262157:GEY262157 GOS262157:GOU262157 GYO262157:GYQ262157 HIK262157:HIM262157 HSG262157:HSI262157 ICC262157:ICE262157 ILY262157:IMA262157 IVU262157:IVW262157 JFQ262157:JFS262157 JPM262157:JPO262157 JZI262157:JZK262157 KJE262157:KJG262157 KTA262157:KTC262157 LCW262157:LCY262157 LMS262157:LMU262157 LWO262157:LWQ262157 MGK262157:MGM262157 MQG262157:MQI262157 NAC262157:NAE262157 NJY262157:NKA262157 NTU262157:NTW262157 ODQ262157:ODS262157 ONM262157:ONO262157 OXI262157:OXK262157 PHE262157:PHG262157 PRA262157:PRC262157 QAW262157:QAY262157 QKS262157:QKU262157 QUO262157:QUQ262157 REK262157:REM262157 ROG262157:ROI262157 RYC262157:RYE262157 SHY262157:SIA262157 SRU262157:SRW262157 TBQ262157:TBS262157 TLM262157:TLO262157 TVI262157:TVK262157 UFE262157:UFG262157 UPA262157:UPC262157 UYW262157:UYY262157 VIS262157:VIU262157 VSO262157:VSQ262157 WCK262157:WCM262157 WMG262157:WMI262157 WWC262157:WWE262157 U327693:W327693 JQ327693:JS327693 TM327693:TO327693 ADI327693:ADK327693 ANE327693:ANG327693 AXA327693:AXC327693 BGW327693:BGY327693 BQS327693:BQU327693 CAO327693:CAQ327693 CKK327693:CKM327693 CUG327693:CUI327693 DEC327693:DEE327693 DNY327693:DOA327693 DXU327693:DXW327693 EHQ327693:EHS327693 ERM327693:ERO327693 FBI327693:FBK327693 FLE327693:FLG327693 FVA327693:FVC327693 GEW327693:GEY327693 GOS327693:GOU327693 GYO327693:GYQ327693 HIK327693:HIM327693 HSG327693:HSI327693 ICC327693:ICE327693 ILY327693:IMA327693 IVU327693:IVW327693 JFQ327693:JFS327693 JPM327693:JPO327693 JZI327693:JZK327693 KJE327693:KJG327693 KTA327693:KTC327693 LCW327693:LCY327693 LMS327693:LMU327693 LWO327693:LWQ327693 MGK327693:MGM327693 MQG327693:MQI327693 NAC327693:NAE327693 NJY327693:NKA327693 NTU327693:NTW327693 ODQ327693:ODS327693 ONM327693:ONO327693 OXI327693:OXK327693 PHE327693:PHG327693 PRA327693:PRC327693 QAW327693:QAY327693 QKS327693:QKU327693 QUO327693:QUQ327693 REK327693:REM327693 ROG327693:ROI327693 RYC327693:RYE327693 SHY327693:SIA327693 SRU327693:SRW327693 TBQ327693:TBS327693 TLM327693:TLO327693 TVI327693:TVK327693 UFE327693:UFG327693 UPA327693:UPC327693 UYW327693:UYY327693 VIS327693:VIU327693 VSO327693:VSQ327693 WCK327693:WCM327693 WMG327693:WMI327693 WWC327693:WWE327693 U393229:W393229 JQ393229:JS393229 TM393229:TO393229 ADI393229:ADK393229 ANE393229:ANG393229 AXA393229:AXC393229 BGW393229:BGY393229 BQS393229:BQU393229 CAO393229:CAQ393229 CKK393229:CKM393229 CUG393229:CUI393229 DEC393229:DEE393229 DNY393229:DOA393229 DXU393229:DXW393229 EHQ393229:EHS393229 ERM393229:ERO393229 FBI393229:FBK393229 FLE393229:FLG393229 FVA393229:FVC393229 GEW393229:GEY393229 GOS393229:GOU393229 GYO393229:GYQ393229 HIK393229:HIM393229 HSG393229:HSI393229 ICC393229:ICE393229 ILY393229:IMA393229 IVU393229:IVW393229 JFQ393229:JFS393229 JPM393229:JPO393229 JZI393229:JZK393229 KJE393229:KJG393229 KTA393229:KTC393229 LCW393229:LCY393229 LMS393229:LMU393229 LWO393229:LWQ393229 MGK393229:MGM393229 MQG393229:MQI393229 NAC393229:NAE393229 NJY393229:NKA393229 NTU393229:NTW393229 ODQ393229:ODS393229 ONM393229:ONO393229 OXI393229:OXK393229 PHE393229:PHG393229 PRA393229:PRC393229 QAW393229:QAY393229 QKS393229:QKU393229 QUO393229:QUQ393229 REK393229:REM393229 ROG393229:ROI393229 RYC393229:RYE393229 SHY393229:SIA393229 SRU393229:SRW393229 TBQ393229:TBS393229 TLM393229:TLO393229 TVI393229:TVK393229 UFE393229:UFG393229 UPA393229:UPC393229 UYW393229:UYY393229 VIS393229:VIU393229 VSO393229:VSQ393229 WCK393229:WCM393229 WMG393229:WMI393229 WWC393229:WWE393229 U458765:W458765 JQ458765:JS458765 TM458765:TO458765 ADI458765:ADK458765 ANE458765:ANG458765 AXA458765:AXC458765 BGW458765:BGY458765 BQS458765:BQU458765 CAO458765:CAQ458765 CKK458765:CKM458765 CUG458765:CUI458765 DEC458765:DEE458765 DNY458765:DOA458765 DXU458765:DXW458765 EHQ458765:EHS458765 ERM458765:ERO458765 FBI458765:FBK458765 FLE458765:FLG458765 FVA458765:FVC458765 GEW458765:GEY458765 GOS458765:GOU458765 GYO458765:GYQ458765 HIK458765:HIM458765 HSG458765:HSI458765 ICC458765:ICE458765 ILY458765:IMA458765 IVU458765:IVW458765 JFQ458765:JFS458765 JPM458765:JPO458765 JZI458765:JZK458765 KJE458765:KJG458765 KTA458765:KTC458765 LCW458765:LCY458765 LMS458765:LMU458765 LWO458765:LWQ458765 MGK458765:MGM458765 MQG458765:MQI458765 NAC458765:NAE458765 NJY458765:NKA458765 NTU458765:NTW458765 ODQ458765:ODS458765 ONM458765:ONO458765 OXI458765:OXK458765 PHE458765:PHG458765 PRA458765:PRC458765 QAW458765:QAY458765 QKS458765:QKU458765 QUO458765:QUQ458765 REK458765:REM458765 ROG458765:ROI458765 RYC458765:RYE458765 SHY458765:SIA458765 SRU458765:SRW458765 TBQ458765:TBS458765 TLM458765:TLO458765 TVI458765:TVK458765 UFE458765:UFG458765 UPA458765:UPC458765 UYW458765:UYY458765 VIS458765:VIU458765 VSO458765:VSQ458765 WCK458765:WCM458765 WMG458765:WMI458765 WWC458765:WWE458765 U524301:W524301 JQ524301:JS524301 TM524301:TO524301 ADI524301:ADK524301 ANE524301:ANG524301 AXA524301:AXC524301 BGW524301:BGY524301 BQS524301:BQU524301 CAO524301:CAQ524301 CKK524301:CKM524301 CUG524301:CUI524301 DEC524301:DEE524301 DNY524301:DOA524301 DXU524301:DXW524301 EHQ524301:EHS524301 ERM524301:ERO524301 FBI524301:FBK524301 FLE524301:FLG524301 FVA524301:FVC524301 GEW524301:GEY524301 GOS524301:GOU524301 GYO524301:GYQ524301 HIK524301:HIM524301 HSG524301:HSI524301 ICC524301:ICE524301 ILY524301:IMA524301 IVU524301:IVW524301 JFQ524301:JFS524301 JPM524301:JPO524301 JZI524301:JZK524301 KJE524301:KJG524301 KTA524301:KTC524301 LCW524301:LCY524301 LMS524301:LMU524301 LWO524301:LWQ524301 MGK524301:MGM524301 MQG524301:MQI524301 NAC524301:NAE524301 NJY524301:NKA524301 NTU524301:NTW524301 ODQ524301:ODS524301 ONM524301:ONO524301 OXI524301:OXK524301 PHE524301:PHG524301 PRA524301:PRC524301 QAW524301:QAY524301 QKS524301:QKU524301 QUO524301:QUQ524301 REK524301:REM524301 ROG524301:ROI524301 RYC524301:RYE524301 SHY524301:SIA524301 SRU524301:SRW524301 TBQ524301:TBS524301 TLM524301:TLO524301 TVI524301:TVK524301 UFE524301:UFG524301 UPA524301:UPC524301 UYW524301:UYY524301 VIS524301:VIU524301 VSO524301:VSQ524301 WCK524301:WCM524301 WMG524301:WMI524301 WWC524301:WWE524301 U589837:W589837 JQ589837:JS589837 TM589837:TO589837 ADI589837:ADK589837 ANE589837:ANG589837 AXA589837:AXC589837 BGW589837:BGY589837 BQS589837:BQU589837 CAO589837:CAQ589837 CKK589837:CKM589837 CUG589837:CUI589837 DEC589837:DEE589837 DNY589837:DOA589837 DXU589837:DXW589837 EHQ589837:EHS589837 ERM589837:ERO589837 FBI589837:FBK589837 FLE589837:FLG589837 FVA589837:FVC589837 GEW589837:GEY589837 GOS589837:GOU589837 GYO589837:GYQ589837 HIK589837:HIM589837 HSG589837:HSI589837 ICC589837:ICE589837 ILY589837:IMA589837 IVU589837:IVW589837 JFQ589837:JFS589837 JPM589837:JPO589837 JZI589837:JZK589837 KJE589837:KJG589837 KTA589837:KTC589837 LCW589837:LCY589837 LMS589837:LMU589837 LWO589837:LWQ589837 MGK589837:MGM589837 MQG589837:MQI589837 NAC589837:NAE589837 NJY589837:NKA589837 NTU589837:NTW589837 ODQ589837:ODS589837 ONM589837:ONO589837 OXI589837:OXK589837 PHE589837:PHG589837 PRA589837:PRC589837 QAW589837:QAY589837 QKS589837:QKU589837 QUO589837:QUQ589837 REK589837:REM589837 ROG589837:ROI589837 RYC589837:RYE589837 SHY589837:SIA589837 SRU589837:SRW589837 TBQ589837:TBS589837 TLM589837:TLO589837 TVI589837:TVK589837 UFE589837:UFG589837 UPA589837:UPC589837 UYW589837:UYY589837 VIS589837:VIU589837 VSO589837:VSQ589837 WCK589837:WCM589837 WMG589837:WMI589837 WWC589837:WWE589837 U655373:W655373 JQ655373:JS655373 TM655373:TO655373 ADI655373:ADK655373 ANE655373:ANG655373 AXA655373:AXC655373 BGW655373:BGY655373 BQS655373:BQU655373 CAO655373:CAQ655373 CKK655373:CKM655373 CUG655373:CUI655373 DEC655373:DEE655373 DNY655373:DOA655373 DXU655373:DXW655373 EHQ655373:EHS655373 ERM655373:ERO655373 FBI655373:FBK655373 FLE655373:FLG655373 FVA655373:FVC655373 GEW655373:GEY655373 GOS655373:GOU655373 GYO655373:GYQ655373 HIK655373:HIM655373 HSG655373:HSI655373 ICC655373:ICE655373 ILY655373:IMA655373 IVU655373:IVW655373 JFQ655373:JFS655373 JPM655373:JPO655373 JZI655373:JZK655373 KJE655373:KJG655373 KTA655373:KTC655373 LCW655373:LCY655373 LMS655373:LMU655373 LWO655373:LWQ655373 MGK655373:MGM655373 MQG655373:MQI655373 NAC655373:NAE655373 NJY655373:NKA655373 NTU655373:NTW655373 ODQ655373:ODS655373 ONM655373:ONO655373 OXI655373:OXK655373 PHE655373:PHG655373 PRA655373:PRC655373 QAW655373:QAY655373 QKS655373:QKU655373 QUO655373:QUQ655373 REK655373:REM655373 ROG655373:ROI655373 RYC655373:RYE655373 SHY655373:SIA655373 SRU655373:SRW655373 TBQ655373:TBS655373 TLM655373:TLO655373 TVI655373:TVK655373 UFE655373:UFG655373 UPA655373:UPC655373 UYW655373:UYY655373 VIS655373:VIU655373 VSO655373:VSQ655373 WCK655373:WCM655373 WMG655373:WMI655373 WWC655373:WWE655373 U720909:W720909 JQ720909:JS720909 TM720909:TO720909 ADI720909:ADK720909 ANE720909:ANG720909 AXA720909:AXC720909 BGW720909:BGY720909 BQS720909:BQU720909 CAO720909:CAQ720909 CKK720909:CKM720909 CUG720909:CUI720909 DEC720909:DEE720909 DNY720909:DOA720909 DXU720909:DXW720909 EHQ720909:EHS720909 ERM720909:ERO720909 FBI720909:FBK720909 FLE720909:FLG720909 FVA720909:FVC720909 GEW720909:GEY720909 GOS720909:GOU720909 GYO720909:GYQ720909 HIK720909:HIM720909 HSG720909:HSI720909 ICC720909:ICE720909 ILY720909:IMA720909 IVU720909:IVW720909 JFQ720909:JFS720909 JPM720909:JPO720909 JZI720909:JZK720909 KJE720909:KJG720909 KTA720909:KTC720909 LCW720909:LCY720909 LMS720909:LMU720909 LWO720909:LWQ720909 MGK720909:MGM720909 MQG720909:MQI720909 NAC720909:NAE720909 NJY720909:NKA720909 NTU720909:NTW720909 ODQ720909:ODS720909 ONM720909:ONO720909 OXI720909:OXK720909 PHE720909:PHG720909 PRA720909:PRC720909 QAW720909:QAY720909 QKS720909:QKU720909 QUO720909:QUQ720909 REK720909:REM720909 ROG720909:ROI720909 RYC720909:RYE720909 SHY720909:SIA720909 SRU720909:SRW720909 TBQ720909:TBS720909 TLM720909:TLO720909 TVI720909:TVK720909 UFE720909:UFG720909 UPA720909:UPC720909 UYW720909:UYY720909 VIS720909:VIU720909 VSO720909:VSQ720909 WCK720909:WCM720909 WMG720909:WMI720909 WWC720909:WWE720909 U786445:W786445 JQ786445:JS786445 TM786445:TO786445 ADI786445:ADK786445 ANE786445:ANG786445 AXA786445:AXC786445 BGW786445:BGY786445 BQS786445:BQU786445 CAO786445:CAQ786445 CKK786445:CKM786445 CUG786445:CUI786445 DEC786445:DEE786445 DNY786445:DOA786445 DXU786445:DXW786445 EHQ786445:EHS786445 ERM786445:ERO786445 FBI786445:FBK786445 FLE786445:FLG786445 FVA786445:FVC786445 GEW786445:GEY786445 GOS786445:GOU786445 GYO786445:GYQ786445 HIK786445:HIM786445 HSG786445:HSI786445 ICC786445:ICE786445 ILY786445:IMA786445 IVU786445:IVW786445 JFQ786445:JFS786445 JPM786445:JPO786445 JZI786445:JZK786445 KJE786445:KJG786445 KTA786445:KTC786445 LCW786445:LCY786445 LMS786445:LMU786445 LWO786445:LWQ786445 MGK786445:MGM786445 MQG786445:MQI786445 NAC786445:NAE786445 NJY786445:NKA786445 NTU786445:NTW786445 ODQ786445:ODS786445 ONM786445:ONO786445 OXI786445:OXK786445 PHE786445:PHG786445 PRA786445:PRC786445 QAW786445:QAY786445 QKS786445:QKU786445 QUO786445:QUQ786445 REK786445:REM786445 ROG786445:ROI786445 RYC786445:RYE786445 SHY786445:SIA786445 SRU786445:SRW786445 TBQ786445:TBS786445 TLM786445:TLO786445 TVI786445:TVK786445 UFE786445:UFG786445 UPA786445:UPC786445 UYW786445:UYY786445 VIS786445:VIU786445 VSO786445:VSQ786445 WCK786445:WCM786445 WMG786445:WMI786445 WWC786445:WWE786445 U851981:W851981 JQ851981:JS851981 TM851981:TO851981 ADI851981:ADK851981 ANE851981:ANG851981 AXA851981:AXC851981 BGW851981:BGY851981 BQS851981:BQU851981 CAO851981:CAQ851981 CKK851981:CKM851981 CUG851981:CUI851981 DEC851981:DEE851981 DNY851981:DOA851981 DXU851981:DXW851981 EHQ851981:EHS851981 ERM851981:ERO851981 FBI851981:FBK851981 FLE851981:FLG851981 FVA851981:FVC851981 GEW851981:GEY851981 GOS851981:GOU851981 GYO851981:GYQ851981 HIK851981:HIM851981 HSG851981:HSI851981 ICC851981:ICE851981 ILY851981:IMA851981 IVU851981:IVW851981 JFQ851981:JFS851981 JPM851981:JPO851981 JZI851981:JZK851981 KJE851981:KJG851981 KTA851981:KTC851981 LCW851981:LCY851981 LMS851981:LMU851981 LWO851981:LWQ851981 MGK851981:MGM851981 MQG851981:MQI851981 NAC851981:NAE851981 NJY851981:NKA851981 NTU851981:NTW851981 ODQ851981:ODS851981 ONM851981:ONO851981 OXI851981:OXK851981 PHE851981:PHG851981 PRA851981:PRC851981 QAW851981:QAY851981 QKS851981:QKU851981 QUO851981:QUQ851981 REK851981:REM851981 ROG851981:ROI851981 RYC851981:RYE851981 SHY851981:SIA851981 SRU851981:SRW851981 TBQ851981:TBS851981 TLM851981:TLO851981 TVI851981:TVK851981 UFE851981:UFG851981 UPA851981:UPC851981 UYW851981:UYY851981 VIS851981:VIU851981 VSO851981:VSQ851981 WCK851981:WCM851981 WMG851981:WMI851981 WWC851981:WWE851981 U917517:W917517 JQ917517:JS917517 TM917517:TO917517 ADI917517:ADK917517 ANE917517:ANG917517 AXA917517:AXC917517 BGW917517:BGY917517 BQS917517:BQU917517 CAO917517:CAQ917517 CKK917517:CKM917517 CUG917517:CUI917517 DEC917517:DEE917517 DNY917517:DOA917517 DXU917517:DXW917517 EHQ917517:EHS917517 ERM917517:ERO917517 FBI917517:FBK917517 FLE917517:FLG917517 FVA917517:FVC917517 GEW917517:GEY917517 GOS917517:GOU917517 GYO917517:GYQ917517 HIK917517:HIM917517 HSG917517:HSI917517 ICC917517:ICE917517 ILY917517:IMA917517 IVU917517:IVW917517 JFQ917517:JFS917517 JPM917517:JPO917517 JZI917517:JZK917517 KJE917517:KJG917517 KTA917517:KTC917517 LCW917517:LCY917517 LMS917517:LMU917517 LWO917517:LWQ917517 MGK917517:MGM917517 MQG917517:MQI917517 NAC917517:NAE917517 NJY917517:NKA917517 NTU917517:NTW917517 ODQ917517:ODS917517 ONM917517:ONO917517 OXI917517:OXK917517 PHE917517:PHG917517 PRA917517:PRC917517 QAW917517:QAY917517 QKS917517:QKU917517 QUO917517:QUQ917517 REK917517:REM917517 ROG917517:ROI917517 RYC917517:RYE917517 SHY917517:SIA917517 SRU917517:SRW917517 TBQ917517:TBS917517 TLM917517:TLO917517 TVI917517:TVK917517 UFE917517:UFG917517 UPA917517:UPC917517 UYW917517:UYY917517 VIS917517:VIU917517 VSO917517:VSQ917517 WCK917517:WCM917517 WMG917517:WMI917517 WWC917517:WWE917517 U983053:W983053 JQ983053:JS983053 TM983053:TO983053 ADI983053:ADK983053 ANE983053:ANG983053 AXA983053:AXC983053 BGW983053:BGY983053 BQS983053:BQU983053 CAO983053:CAQ983053 CKK983053:CKM983053 CUG983053:CUI983053 DEC983053:DEE983053 DNY983053:DOA983053 DXU983053:DXW983053 EHQ983053:EHS983053 ERM983053:ERO983053 FBI983053:FBK983053 FLE983053:FLG983053 FVA983053:FVC983053 GEW983053:GEY983053 GOS983053:GOU983053 GYO983053:GYQ983053 HIK983053:HIM983053 HSG983053:HSI983053 ICC983053:ICE983053 ILY983053:IMA983053 IVU983053:IVW983053 JFQ983053:JFS983053 JPM983053:JPO983053 JZI983053:JZK983053 KJE983053:KJG983053 KTA983053:KTC983053 LCW983053:LCY983053 LMS983053:LMU983053 LWO983053:LWQ983053 MGK983053:MGM983053 MQG983053:MQI983053 NAC983053:NAE983053 NJY983053:NKA983053 NTU983053:NTW983053 ODQ983053:ODS983053 ONM983053:ONO983053 OXI983053:OXK983053 PHE983053:PHG983053 PRA983053:PRC983053 QAW983053:QAY983053 QKS983053:QKU983053 QUO983053:QUQ983053 REK983053:REM983053 ROG983053:ROI983053 RYC983053:RYE983053 SHY983053:SIA983053 SRU983053:SRW983053 TBQ983053:TBS983053 TLM983053:TLO983053 TVI983053:TVK983053 UFE983053:UFG983053 UPA983053:UPC983053 UYW983053:UYY983053 VIS983053:VIU983053 VSO983053:VSQ983053 WCK983053:WCM983053 WMG983053:WMI983053 WWC983053:WWE983053 U9:U11 JQ9:JQ11 TM9:TM11 ADI9:ADI11 ANE9:ANE11 AXA9:AXA11 BGW9:BGW11 BQS9:BQS11 CAO9:CAO11 CKK9:CKK11 CUG9:CUG11 DEC9:DEC11 DNY9:DNY11 DXU9:DXU11 EHQ9:EHQ11 ERM9:ERM11 FBI9:FBI11 FLE9:FLE11 FVA9:FVA11 GEW9:GEW11 GOS9:GOS11 GYO9:GYO11 HIK9:HIK11 HSG9:HSG11 ICC9:ICC11 ILY9:ILY11 IVU9:IVU11 JFQ9:JFQ11 JPM9:JPM11 JZI9:JZI11 KJE9:KJE11 KTA9:KTA11 LCW9:LCW11 LMS9:LMS11 LWO9:LWO11 MGK9:MGK11 MQG9:MQG11 NAC9:NAC11 NJY9:NJY11 NTU9:NTU11 ODQ9:ODQ11 ONM9:ONM11 OXI9:OXI11 PHE9:PHE11 PRA9:PRA11 QAW9:QAW11 QKS9:QKS11 QUO9:QUO11 REK9:REK11 ROG9:ROG11 RYC9:RYC11 SHY9:SHY11 SRU9:SRU11 TBQ9:TBQ11 TLM9:TLM11 TVI9:TVI11 UFE9:UFE11 UPA9:UPA11 UYW9:UYW11 VIS9:VIS11 VSO9:VSO11 WCK9:WCK11 WMG9:WMG11 WWC9:WWC11 U65545:U65547 JQ65545:JQ65547 TM65545:TM65547 ADI65545:ADI65547 ANE65545:ANE65547 AXA65545:AXA65547 BGW65545:BGW65547 BQS65545:BQS65547 CAO65545:CAO65547 CKK65545:CKK65547 CUG65545:CUG65547 DEC65545:DEC65547 DNY65545:DNY65547 DXU65545:DXU65547 EHQ65545:EHQ65547 ERM65545:ERM65547 FBI65545:FBI65547 FLE65545:FLE65547 FVA65545:FVA65547 GEW65545:GEW65547 GOS65545:GOS65547 GYO65545:GYO65547 HIK65545:HIK65547 HSG65545:HSG65547 ICC65545:ICC65547 ILY65545:ILY65547 IVU65545:IVU65547 JFQ65545:JFQ65547 JPM65545:JPM65547 JZI65545:JZI65547 KJE65545:KJE65547 KTA65545:KTA65547 LCW65545:LCW65547 LMS65545:LMS65547 LWO65545:LWO65547 MGK65545:MGK65547 MQG65545:MQG65547 NAC65545:NAC65547 NJY65545:NJY65547 NTU65545:NTU65547 ODQ65545:ODQ65547 ONM65545:ONM65547 OXI65545:OXI65547 PHE65545:PHE65547 PRA65545:PRA65547 QAW65545:QAW65547 QKS65545:QKS65547 QUO65545:QUO65547 REK65545:REK65547 ROG65545:ROG65547 RYC65545:RYC65547 SHY65545:SHY65547 SRU65545:SRU65547 TBQ65545:TBQ65547 TLM65545:TLM65547 TVI65545:TVI65547 UFE65545:UFE65547 UPA65545:UPA65547 UYW65545:UYW65547 VIS65545:VIS65547 VSO65545:VSO65547 WCK65545:WCK65547 WMG65545:WMG65547 WWC65545:WWC65547 U131081:U131083 JQ131081:JQ131083 TM131081:TM131083 ADI131081:ADI131083 ANE131081:ANE131083 AXA131081:AXA131083 BGW131081:BGW131083 BQS131081:BQS131083 CAO131081:CAO131083 CKK131081:CKK131083 CUG131081:CUG131083 DEC131081:DEC131083 DNY131081:DNY131083 DXU131081:DXU131083 EHQ131081:EHQ131083 ERM131081:ERM131083 FBI131081:FBI131083 FLE131081:FLE131083 FVA131081:FVA131083 GEW131081:GEW131083 GOS131081:GOS131083 GYO131081:GYO131083 HIK131081:HIK131083 HSG131081:HSG131083 ICC131081:ICC131083 ILY131081:ILY131083 IVU131081:IVU131083 JFQ131081:JFQ131083 JPM131081:JPM131083 JZI131081:JZI131083 KJE131081:KJE131083 KTA131081:KTA131083 LCW131081:LCW131083 LMS131081:LMS131083 LWO131081:LWO131083 MGK131081:MGK131083 MQG131081:MQG131083 NAC131081:NAC131083 NJY131081:NJY131083 NTU131081:NTU131083 ODQ131081:ODQ131083 ONM131081:ONM131083 OXI131081:OXI131083 PHE131081:PHE131083 PRA131081:PRA131083 QAW131081:QAW131083 QKS131081:QKS131083 QUO131081:QUO131083 REK131081:REK131083 ROG131081:ROG131083 RYC131081:RYC131083 SHY131081:SHY131083 SRU131081:SRU131083 TBQ131081:TBQ131083 TLM131081:TLM131083 TVI131081:TVI131083 UFE131081:UFE131083 UPA131081:UPA131083 UYW131081:UYW131083 VIS131081:VIS131083 VSO131081:VSO131083 WCK131081:WCK131083 WMG131081:WMG131083 WWC131081:WWC131083 U196617:U196619 JQ196617:JQ196619 TM196617:TM196619 ADI196617:ADI196619 ANE196617:ANE196619 AXA196617:AXA196619 BGW196617:BGW196619 BQS196617:BQS196619 CAO196617:CAO196619 CKK196617:CKK196619 CUG196617:CUG196619 DEC196617:DEC196619 DNY196617:DNY196619 DXU196617:DXU196619 EHQ196617:EHQ196619 ERM196617:ERM196619 FBI196617:FBI196619 FLE196617:FLE196619 FVA196617:FVA196619 GEW196617:GEW196619 GOS196617:GOS196619 GYO196617:GYO196619 HIK196617:HIK196619 HSG196617:HSG196619 ICC196617:ICC196619 ILY196617:ILY196619 IVU196617:IVU196619 JFQ196617:JFQ196619 JPM196617:JPM196619 JZI196617:JZI196619 KJE196617:KJE196619 KTA196617:KTA196619 LCW196617:LCW196619 LMS196617:LMS196619 LWO196617:LWO196619 MGK196617:MGK196619 MQG196617:MQG196619 NAC196617:NAC196619 NJY196617:NJY196619 NTU196617:NTU196619 ODQ196617:ODQ196619 ONM196617:ONM196619 OXI196617:OXI196619 PHE196617:PHE196619 PRA196617:PRA196619 QAW196617:QAW196619 QKS196617:QKS196619 QUO196617:QUO196619 REK196617:REK196619 ROG196617:ROG196619 RYC196617:RYC196619 SHY196617:SHY196619 SRU196617:SRU196619 TBQ196617:TBQ196619 TLM196617:TLM196619 TVI196617:TVI196619 UFE196617:UFE196619 UPA196617:UPA196619 UYW196617:UYW196619 VIS196617:VIS196619 VSO196617:VSO196619 WCK196617:WCK196619 WMG196617:WMG196619 WWC196617:WWC196619 U262153:U262155 JQ262153:JQ262155 TM262153:TM262155 ADI262153:ADI262155 ANE262153:ANE262155 AXA262153:AXA262155 BGW262153:BGW262155 BQS262153:BQS262155 CAO262153:CAO262155 CKK262153:CKK262155 CUG262153:CUG262155 DEC262153:DEC262155 DNY262153:DNY262155 DXU262153:DXU262155 EHQ262153:EHQ262155 ERM262153:ERM262155 FBI262153:FBI262155 FLE262153:FLE262155 FVA262153:FVA262155 GEW262153:GEW262155 GOS262153:GOS262155 GYO262153:GYO262155 HIK262153:HIK262155 HSG262153:HSG262155 ICC262153:ICC262155 ILY262153:ILY262155 IVU262153:IVU262155 JFQ262153:JFQ262155 JPM262153:JPM262155 JZI262153:JZI262155 KJE262153:KJE262155 KTA262153:KTA262155 LCW262153:LCW262155 LMS262153:LMS262155 LWO262153:LWO262155 MGK262153:MGK262155 MQG262153:MQG262155 NAC262153:NAC262155 NJY262153:NJY262155 NTU262153:NTU262155 ODQ262153:ODQ262155 ONM262153:ONM262155 OXI262153:OXI262155 PHE262153:PHE262155 PRA262153:PRA262155 QAW262153:QAW262155 QKS262153:QKS262155 QUO262153:QUO262155 REK262153:REK262155 ROG262153:ROG262155 RYC262153:RYC262155 SHY262153:SHY262155 SRU262153:SRU262155 TBQ262153:TBQ262155 TLM262153:TLM262155 TVI262153:TVI262155 UFE262153:UFE262155 UPA262153:UPA262155 UYW262153:UYW262155 VIS262153:VIS262155 VSO262153:VSO262155 WCK262153:WCK262155 WMG262153:WMG262155 WWC262153:WWC262155 U327689:U327691 JQ327689:JQ327691 TM327689:TM327691 ADI327689:ADI327691 ANE327689:ANE327691 AXA327689:AXA327691 BGW327689:BGW327691 BQS327689:BQS327691 CAO327689:CAO327691 CKK327689:CKK327691 CUG327689:CUG327691 DEC327689:DEC327691 DNY327689:DNY327691 DXU327689:DXU327691 EHQ327689:EHQ327691 ERM327689:ERM327691 FBI327689:FBI327691 FLE327689:FLE327691 FVA327689:FVA327691 GEW327689:GEW327691 GOS327689:GOS327691 GYO327689:GYO327691 HIK327689:HIK327691 HSG327689:HSG327691 ICC327689:ICC327691 ILY327689:ILY327691 IVU327689:IVU327691 JFQ327689:JFQ327691 JPM327689:JPM327691 JZI327689:JZI327691 KJE327689:KJE327691 KTA327689:KTA327691 LCW327689:LCW327691 LMS327689:LMS327691 LWO327689:LWO327691 MGK327689:MGK327691 MQG327689:MQG327691 NAC327689:NAC327691 NJY327689:NJY327691 NTU327689:NTU327691 ODQ327689:ODQ327691 ONM327689:ONM327691 OXI327689:OXI327691 PHE327689:PHE327691 PRA327689:PRA327691 QAW327689:QAW327691 QKS327689:QKS327691 QUO327689:QUO327691 REK327689:REK327691 ROG327689:ROG327691 RYC327689:RYC327691 SHY327689:SHY327691 SRU327689:SRU327691 TBQ327689:TBQ327691 TLM327689:TLM327691 TVI327689:TVI327691 UFE327689:UFE327691 UPA327689:UPA327691 UYW327689:UYW327691 VIS327689:VIS327691 VSO327689:VSO327691 WCK327689:WCK327691 WMG327689:WMG327691 WWC327689:WWC327691 U393225:U393227 JQ393225:JQ393227 TM393225:TM393227 ADI393225:ADI393227 ANE393225:ANE393227 AXA393225:AXA393227 BGW393225:BGW393227 BQS393225:BQS393227 CAO393225:CAO393227 CKK393225:CKK393227 CUG393225:CUG393227 DEC393225:DEC393227 DNY393225:DNY393227 DXU393225:DXU393227 EHQ393225:EHQ393227 ERM393225:ERM393227 FBI393225:FBI393227 FLE393225:FLE393227 FVA393225:FVA393227 GEW393225:GEW393227 GOS393225:GOS393227 GYO393225:GYO393227 HIK393225:HIK393227 HSG393225:HSG393227 ICC393225:ICC393227 ILY393225:ILY393227 IVU393225:IVU393227 JFQ393225:JFQ393227 JPM393225:JPM393227 JZI393225:JZI393227 KJE393225:KJE393227 KTA393225:KTA393227 LCW393225:LCW393227 LMS393225:LMS393227 LWO393225:LWO393227 MGK393225:MGK393227 MQG393225:MQG393227 NAC393225:NAC393227 NJY393225:NJY393227 NTU393225:NTU393227 ODQ393225:ODQ393227 ONM393225:ONM393227 OXI393225:OXI393227 PHE393225:PHE393227 PRA393225:PRA393227 QAW393225:QAW393227 QKS393225:QKS393227 QUO393225:QUO393227 REK393225:REK393227 ROG393225:ROG393227 RYC393225:RYC393227 SHY393225:SHY393227 SRU393225:SRU393227 TBQ393225:TBQ393227 TLM393225:TLM393227 TVI393225:TVI393227 UFE393225:UFE393227 UPA393225:UPA393227 UYW393225:UYW393227 VIS393225:VIS393227 VSO393225:VSO393227 WCK393225:WCK393227 WMG393225:WMG393227 WWC393225:WWC393227 U458761:U458763 JQ458761:JQ458763 TM458761:TM458763 ADI458761:ADI458763 ANE458761:ANE458763 AXA458761:AXA458763 BGW458761:BGW458763 BQS458761:BQS458763 CAO458761:CAO458763 CKK458761:CKK458763 CUG458761:CUG458763 DEC458761:DEC458763 DNY458761:DNY458763 DXU458761:DXU458763 EHQ458761:EHQ458763 ERM458761:ERM458763 FBI458761:FBI458763 FLE458761:FLE458763 FVA458761:FVA458763 GEW458761:GEW458763 GOS458761:GOS458763 GYO458761:GYO458763 HIK458761:HIK458763 HSG458761:HSG458763 ICC458761:ICC458763 ILY458761:ILY458763 IVU458761:IVU458763 JFQ458761:JFQ458763 JPM458761:JPM458763 JZI458761:JZI458763 KJE458761:KJE458763 KTA458761:KTA458763 LCW458761:LCW458763 LMS458761:LMS458763 LWO458761:LWO458763 MGK458761:MGK458763 MQG458761:MQG458763 NAC458761:NAC458763 NJY458761:NJY458763 NTU458761:NTU458763 ODQ458761:ODQ458763 ONM458761:ONM458763 OXI458761:OXI458763 PHE458761:PHE458763 PRA458761:PRA458763 QAW458761:QAW458763 QKS458761:QKS458763 QUO458761:QUO458763 REK458761:REK458763 ROG458761:ROG458763 RYC458761:RYC458763 SHY458761:SHY458763 SRU458761:SRU458763 TBQ458761:TBQ458763 TLM458761:TLM458763 TVI458761:TVI458763 UFE458761:UFE458763 UPA458761:UPA458763 UYW458761:UYW458763 VIS458761:VIS458763 VSO458761:VSO458763 WCK458761:WCK458763 WMG458761:WMG458763 WWC458761:WWC458763 U524297:U524299 JQ524297:JQ524299 TM524297:TM524299 ADI524297:ADI524299 ANE524297:ANE524299 AXA524297:AXA524299 BGW524297:BGW524299 BQS524297:BQS524299 CAO524297:CAO524299 CKK524297:CKK524299 CUG524297:CUG524299 DEC524297:DEC524299 DNY524297:DNY524299 DXU524297:DXU524299 EHQ524297:EHQ524299 ERM524297:ERM524299 FBI524297:FBI524299 FLE524297:FLE524299 FVA524297:FVA524299 GEW524297:GEW524299 GOS524297:GOS524299 GYO524297:GYO524299 HIK524297:HIK524299 HSG524297:HSG524299 ICC524297:ICC524299 ILY524297:ILY524299 IVU524297:IVU524299 JFQ524297:JFQ524299 JPM524297:JPM524299 JZI524297:JZI524299 KJE524297:KJE524299 KTA524297:KTA524299 LCW524297:LCW524299 LMS524297:LMS524299 LWO524297:LWO524299 MGK524297:MGK524299 MQG524297:MQG524299 NAC524297:NAC524299 NJY524297:NJY524299 NTU524297:NTU524299 ODQ524297:ODQ524299 ONM524297:ONM524299 OXI524297:OXI524299 PHE524297:PHE524299 PRA524297:PRA524299 QAW524297:QAW524299 QKS524297:QKS524299 QUO524297:QUO524299 REK524297:REK524299 ROG524297:ROG524299 RYC524297:RYC524299 SHY524297:SHY524299 SRU524297:SRU524299 TBQ524297:TBQ524299 TLM524297:TLM524299 TVI524297:TVI524299 UFE524297:UFE524299 UPA524297:UPA524299 UYW524297:UYW524299 VIS524297:VIS524299 VSO524297:VSO524299 WCK524297:WCK524299 WMG524297:WMG524299 WWC524297:WWC524299 U589833:U589835 JQ589833:JQ589835 TM589833:TM589835 ADI589833:ADI589835 ANE589833:ANE589835 AXA589833:AXA589835 BGW589833:BGW589835 BQS589833:BQS589835 CAO589833:CAO589835 CKK589833:CKK589835 CUG589833:CUG589835 DEC589833:DEC589835 DNY589833:DNY589835 DXU589833:DXU589835 EHQ589833:EHQ589835 ERM589833:ERM589835 FBI589833:FBI589835 FLE589833:FLE589835 FVA589833:FVA589835 GEW589833:GEW589835 GOS589833:GOS589835 GYO589833:GYO589835 HIK589833:HIK589835 HSG589833:HSG589835 ICC589833:ICC589835 ILY589833:ILY589835 IVU589833:IVU589835 JFQ589833:JFQ589835 JPM589833:JPM589835 JZI589833:JZI589835 KJE589833:KJE589835 KTA589833:KTA589835 LCW589833:LCW589835 LMS589833:LMS589835 LWO589833:LWO589835 MGK589833:MGK589835 MQG589833:MQG589835 NAC589833:NAC589835 NJY589833:NJY589835 NTU589833:NTU589835 ODQ589833:ODQ589835 ONM589833:ONM589835 OXI589833:OXI589835 PHE589833:PHE589835 PRA589833:PRA589835 QAW589833:QAW589835 QKS589833:QKS589835 QUO589833:QUO589835 REK589833:REK589835 ROG589833:ROG589835 RYC589833:RYC589835 SHY589833:SHY589835 SRU589833:SRU589835 TBQ589833:TBQ589835 TLM589833:TLM589835 TVI589833:TVI589835 UFE589833:UFE589835 UPA589833:UPA589835 UYW589833:UYW589835 VIS589833:VIS589835 VSO589833:VSO589835 WCK589833:WCK589835 WMG589833:WMG589835 WWC589833:WWC589835 U655369:U655371 JQ655369:JQ655371 TM655369:TM655371 ADI655369:ADI655371 ANE655369:ANE655371 AXA655369:AXA655371 BGW655369:BGW655371 BQS655369:BQS655371 CAO655369:CAO655371 CKK655369:CKK655371 CUG655369:CUG655371 DEC655369:DEC655371 DNY655369:DNY655371 DXU655369:DXU655371 EHQ655369:EHQ655371 ERM655369:ERM655371 FBI655369:FBI655371 FLE655369:FLE655371 FVA655369:FVA655371 GEW655369:GEW655371 GOS655369:GOS655371 GYO655369:GYO655371 HIK655369:HIK655371 HSG655369:HSG655371 ICC655369:ICC655371 ILY655369:ILY655371 IVU655369:IVU655371 JFQ655369:JFQ655371 JPM655369:JPM655371 JZI655369:JZI655371 KJE655369:KJE655371 KTA655369:KTA655371 LCW655369:LCW655371 LMS655369:LMS655371 LWO655369:LWO655371 MGK655369:MGK655371 MQG655369:MQG655371 NAC655369:NAC655371 NJY655369:NJY655371 NTU655369:NTU655371 ODQ655369:ODQ655371 ONM655369:ONM655371 OXI655369:OXI655371 PHE655369:PHE655371 PRA655369:PRA655371 QAW655369:QAW655371 QKS655369:QKS655371 QUO655369:QUO655371 REK655369:REK655371 ROG655369:ROG655371 RYC655369:RYC655371 SHY655369:SHY655371 SRU655369:SRU655371 TBQ655369:TBQ655371 TLM655369:TLM655371 TVI655369:TVI655371 UFE655369:UFE655371 UPA655369:UPA655371 UYW655369:UYW655371 VIS655369:VIS655371 VSO655369:VSO655371 WCK655369:WCK655371 WMG655369:WMG655371 WWC655369:WWC655371 U720905:U720907 JQ720905:JQ720907 TM720905:TM720907 ADI720905:ADI720907 ANE720905:ANE720907 AXA720905:AXA720907 BGW720905:BGW720907 BQS720905:BQS720907 CAO720905:CAO720907 CKK720905:CKK720907 CUG720905:CUG720907 DEC720905:DEC720907 DNY720905:DNY720907 DXU720905:DXU720907 EHQ720905:EHQ720907 ERM720905:ERM720907 FBI720905:FBI720907 FLE720905:FLE720907 FVA720905:FVA720907 GEW720905:GEW720907 GOS720905:GOS720907 GYO720905:GYO720907 HIK720905:HIK720907 HSG720905:HSG720907 ICC720905:ICC720907 ILY720905:ILY720907 IVU720905:IVU720907 JFQ720905:JFQ720907 JPM720905:JPM720907 JZI720905:JZI720907 KJE720905:KJE720907 KTA720905:KTA720907 LCW720905:LCW720907 LMS720905:LMS720907 LWO720905:LWO720907 MGK720905:MGK720907 MQG720905:MQG720907 NAC720905:NAC720907 NJY720905:NJY720907 NTU720905:NTU720907 ODQ720905:ODQ720907 ONM720905:ONM720907 OXI720905:OXI720907 PHE720905:PHE720907 PRA720905:PRA720907 QAW720905:QAW720907 QKS720905:QKS720907 QUO720905:QUO720907 REK720905:REK720907 ROG720905:ROG720907 RYC720905:RYC720907 SHY720905:SHY720907 SRU720905:SRU720907 TBQ720905:TBQ720907 TLM720905:TLM720907 TVI720905:TVI720907 UFE720905:UFE720907 UPA720905:UPA720907 UYW720905:UYW720907 VIS720905:VIS720907 VSO720905:VSO720907 WCK720905:WCK720907 WMG720905:WMG720907 WWC720905:WWC720907 U786441:U786443 JQ786441:JQ786443 TM786441:TM786443 ADI786441:ADI786443 ANE786441:ANE786443 AXA786441:AXA786443 BGW786441:BGW786443 BQS786441:BQS786443 CAO786441:CAO786443 CKK786441:CKK786443 CUG786441:CUG786443 DEC786441:DEC786443 DNY786441:DNY786443 DXU786441:DXU786443 EHQ786441:EHQ786443 ERM786441:ERM786443 FBI786441:FBI786443 FLE786441:FLE786443 FVA786441:FVA786443 GEW786441:GEW786443 GOS786441:GOS786443 GYO786441:GYO786443 HIK786441:HIK786443 HSG786441:HSG786443 ICC786441:ICC786443 ILY786441:ILY786443 IVU786441:IVU786443 JFQ786441:JFQ786443 JPM786441:JPM786443 JZI786441:JZI786443 KJE786441:KJE786443 KTA786441:KTA786443 LCW786441:LCW786443 LMS786441:LMS786443 LWO786441:LWO786443 MGK786441:MGK786443 MQG786441:MQG786443 NAC786441:NAC786443 NJY786441:NJY786443 NTU786441:NTU786443 ODQ786441:ODQ786443 ONM786441:ONM786443 OXI786441:OXI786443 PHE786441:PHE786443 PRA786441:PRA786443 QAW786441:QAW786443 QKS786441:QKS786443 QUO786441:QUO786443 REK786441:REK786443 ROG786441:ROG786443 RYC786441:RYC786443 SHY786441:SHY786443 SRU786441:SRU786443 TBQ786441:TBQ786443 TLM786441:TLM786443 TVI786441:TVI786443 UFE786441:UFE786443 UPA786441:UPA786443 UYW786441:UYW786443 VIS786441:VIS786443 VSO786441:VSO786443 WCK786441:WCK786443 WMG786441:WMG786443 WWC786441:WWC786443 U851977:U851979 JQ851977:JQ851979 TM851977:TM851979 ADI851977:ADI851979 ANE851977:ANE851979 AXA851977:AXA851979 BGW851977:BGW851979 BQS851977:BQS851979 CAO851977:CAO851979 CKK851977:CKK851979 CUG851977:CUG851979 DEC851977:DEC851979 DNY851977:DNY851979 DXU851977:DXU851979 EHQ851977:EHQ851979 ERM851977:ERM851979 FBI851977:FBI851979 FLE851977:FLE851979 FVA851977:FVA851979 GEW851977:GEW851979 GOS851977:GOS851979 GYO851977:GYO851979 HIK851977:HIK851979 HSG851977:HSG851979 ICC851977:ICC851979 ILY851977:ILY851979 IVU851977:IVU851979 JFQ851977:JFQ851979 JPM851977:JPM851979 JZI851977:JZI851979 KJE851977:KJE851979 KTA851977:KTA851979 LCW851977:LCW851979 LMS851977:LMS851979 LWO851977:LWO851979 MGK851977:MGK851979 MQG851977:MQG851979 NAC851977:NAC851979 NJY851977:NJY851979 NTU851977:NTU851979 ODQ851977:ODQ851979 ONM851977:ONM851979 OXI851977:OXI851979 PHE851977:PHE851979 PRA851977:PRA851979 QAW851977:QAW851979 QKS851977:QKS851979 QUO851977:QUO851979 REK851977:REK851979 ROG851977:ROG851979 RYC851977:RYC851979 SHY851977:SHY851979 SRU851977:SRU851979 TBQ851977:TBQ851979 TLM851977:TLM851979 TVI851977:TVI851979 UFE851977:UFE851979 UPA851977:UPA851979 UYW851977:UYW851979 VIS851977:VIS851979 VSO851977:VSO851979 WCK851977:WCK851979 WMG851977:WMG851979 WWC851977:WWC851979 U917513:U917515 JQ917513:JQ917515 TM917513:TM917515 ADI917513:ADI917515 ANE917513:ANE917515 AXA917513:AXA917515 BGW917513:BGW917515 BQS917513:BQS917515 CAO917513:CAO917515 CKK917513:CKK917515 CUG917513:CUG917515 DEC917513:DEC917515 DNY917513:DNY917515 DXU917513:DXU917515 EHQ917513:EHQ917515 ERM917513:ERM917515 FBI917513:FBI917515 FLE917513:FLE917515 FVA917513:FVA917515 GEW917513:GEW917515 GOS917513:GOS917515 GYO917513:GYO917515 HIK917513:HIK917515 HSG917513:HSG917515 ICC917513:ICC917515 ILY917513:ILY917515 IVU917513:IVU917515 JFQ917513:JFQ917515 JPM917513:JPM917515 JZI917513:JZI917515 KJE917513:KJE917515 KTA917513:KTA917515 LCW917513:LCW917515 LMS917513:LMS917515 LWO917513:LWO917515 MGK917513:MGK917515 MQG917513:MQG917515 NAC917513:NAC917515 NJY917513:NJY917515 NTU917513:NTU917515 ODQ917513:ODQ917515 ONM917513:ONM917515 OXI917513:OXI917515 PHE917513:PHE917515 PRA917513:PRA917515 QAW917513:QAW917515 QKS917513:QKS917515 QUO917513:QUO917515 REK917513:REK917515 ROG917513:ROG917515 RYC917513:RYC917515 SHY917513:SHY917515 SRU917513:SRU917515 TBQ917513:TBQ917515 TLM917513:TLM917515 TVI917513:TVI917515 UFE917513:UFE917515 UPA917513:UPA917515 UYW917513:UYW917515 VIS917513:VIS917515 VSO917513:VSO917515 WCK917513:WCK917515 WMG917513:WMG917515 WWC917513:WWC917515 U983049:U983051 JQ983049:JQ983051 TM983049:TM983051 ADI983049:ADI983051 ANE983049:ANE983051 AXA983049:AXA983051 BGW983049:BGW983051 BQS983049:BQS983051 CAO983049:CAO983051 CKK983049:CKK983051 CUG983049:CUG983051 DEC983049:DEC983051 DNY983049:DNY983051 DXU983049:DXU983051 EHQ983049:EHQ983051 ERM983049:ERM983051 FBI983049:FBI983051 FLE983049:FLE983051 FVA983049:FVA983051 GEW983049:GEW983051 GOS983049:GOS983051 GYO983049:GYO983051 HIK983049:HIK983051 HSG983049:HSG983051 ICC983049:ICC983051 ILY983049:ILY983051 IVU983049:IVU983051 JFQ983049:JFQ983051 JPM983049:JPM983051 JZI983049:JZI983051 KJE983049:KJE983051 KTA983049:KTA983051 LCW983049:LCW983051 LMS983049:LMS983051 LWO983049:LWO983051 MGK983049:MGK983051 MQG983049:MQG983051 NAC983049:NAC983051 NJY983049:NJY983051 NTU983049:NTU983051 ODQ983049:ODQ983051 ONM983049:ONM983051 OXI983049:OXI983051 PHE983049:PHE983051 PRA983049:PRA983051 QAW983049:QAW983051 QKS983049:QKS983051 QUO983049:QUO983051 REK983049:REK983051 ROG983049:ROG983051 RYC983049:RYC983051 SHY983049:SHY983051 SRU983049:SRU983051 TBQ983049:TBQ983051 TLM983049:TLM983051 TVI983049:TVI983051 UFE983049:UFE983051 UPA983049:UPA983051 UYW983049:UYW983051 VIS983049:VIS983051 VSO983049:VSO983051 WCK983049:WCK983051 WMG983049:WMG983051 WWC983049:WWC983051 M24:M25 JI24:JI25 TE24:TE25 ADA24:ADA25 AMW24:AMW25 AWS24:AWS25 BGO24:BGO25 BQK24:BQK25 CAG24:CAG25 CKC24:CKC25 CTY24:CTY25 DDU24:DDU25 DNQ24:DNQ25 DXM24:DXM25 EHI24:EHI25 ERE24:ERE25 FBA24:FBA25 FKW24:FKW25 FUS24:FUS25 GEO24:GEO25 GOK24:GOK25 GYG24:GYG25 HIC24:HIC25 HRY24:HRY25 IBU24:IBU25 ILQ24:ILQ25 IVM24:IVM25 JFI24:JFI25 JPE24:JPE25 JZA24:JZA25 KIW24:KIW25 KSS24:KSS25 LCO24:LCO25 LMK24:LMK25 LWG24:LWG25 MGC24:MGC25 MPY24:MPY25 MZU24:MZU25 NJQ24:NJQ25 NTM24:NTM25 ODI24:ODI25 ONE24:ONE25 OXA24:OXA25 PGW24:PGW25 PQS24:PQS25 QAO24:QAO25 QKK24:QKK25 QUG24:QUG25 REC24:REC25 RNY24:RNY25 RXU24:RXU25 SHQ24:SHQ25 SRM24:SRM25 TBI24:TBI25 TLE24:TLE25 TVA24:TVA25 UEW24:UEW25 UOS24:UOS25 UYO24:UYO25 VIK24:VIK25 VSG24:VSG25 WCC24:WCC25 WLY24:WLY25 WVU24:WVU25 M65560:M65561 JI65560:JI65561 TE65560:TE65561 ADA65560:ADA65561 AMW65560:AMW65561 AWS65560:AWS65561 BGO65560:BGO65561 BQK65560:BQK65561 CAG65560:CAG65561 CKC65560:CKC65561 CTY65560:CTY65561 DDU65560:DDU65561 DNQ65560:DNQ65561 DXM65560:DXM65561 EHI65560:EHI65561 ERE65560:ERE65561 FBA65560:FBA65561 FKW65560:FKW65561 FUS65560:FUS65561 GEO65560:GEO65561 GOK65560:GOK65561 GYG65560:GYG65561 HIC65560:HIC65561 HRY65560:HRY65561 IBU65560:IBU65561 ILQ65560:ILQ65561 IVM65560:IVM65561 JFI65560:JFI65561 JPE65560:JPE65561 JZA65560:JZA65561 KIW65560:KIW65561 KSS65560:KSS65561 LCO65560:LCO65561 LMK65560:LMK65561 LWG65560:LWG65561 MGC65560:MGC65561 MPY65560:MPY65561 MZU65560:MZU65561 NJQ65560:NJQ65561 NTM65560:NTM65561 ODI65560:ODI65561 ONE65560:ONE65561 OXA65560:OXA65561 PGW65560:PGW65561 PQS65560:PQS65561 QAO65560:QAO65561 QKK65560:QKK65561 QUG65560:QUG65561 REC65560:REC65561 RNY65560:RNY65561 RXU65560:RXU65561 SHQ65560:SHQ65561 SRM65560:SRM65561 TBI65560:TBI65561 TLE65560:TLE65561 TVA65560:TVA65561 UEW65560:UEW65561 UOS65560:UOS65561 UYO65560:UYO65561 VIK65560:VIK65561 VSG65560:VSG65561 WCC65560:WCC65561 WLY65560:WLY65561 WVU65560:WVU65561 M131096:M131097 JI131096:JI131097 TE131096:TE131097 ADA131096:ADA131097 AMW131096:AMW131097 AWS131096:AWS131097 BGO131096:BGO131097 BQK131096:BQK131097 CAG131096:CAG131097 CKC131096:CKC131097 CTY131096:CTY131097 DDU131096:DDU131097 DNQ131096:DNQ131097 DXM131096:DXM131097 EHI131096:EHI131097 ERE131096:ERE131097 FBA131096:FBA131097 FKW131096:FKW131097 FUS131096:FUS131097 GEO131096:GEO131097 GOK131096:GOK131097 GYG131096:GYG131097 HIC131096:HIC131097 HRY131096:HRY131097 IBU131096:IBU131097 ILQ131096:ILQ131097 IVM131096:IVM131097 JFI131096:JFI131097 JPE131096:JPE131097 JZA131096:JZA131097 KIW131096:KIW131097 KSS131096:KSS131097 LCO131096:LCO131097 LMK131096:LMK131097 LWG131096:LWG131097 MGC131096:MGC131097 MPY131096:MPY131097 MZU131096:MZU131097 NJQ131096:NJQ131097 NTM131096:NTM131097 ODI131096:ODI131097 ONE131096:ONE131097 OXA131096:OXA131097 PGW131096:PGW131097 PQS131096:PQS131097 QAO131096:QAO131097 QKK131096:QKK131097 QUG131096:QUG131097 REC131096:REC131097 RNY131096:RNY131097 RXU131096:RXU131097 SHQ131096:SHQ131097 SRM131096:SRM131097 TBI131096:TBI131097 TLE131096:TLE131097 TVA131096:TVA131097 UEW131096:UEW131097 UOS131096:UOS131097 UYO131096:UYO131097 VIK131096:VIK131097 VSG131096:VSG131097 WCC131096:WCC131097 WLY131096:WLY131097 WVU131096:WVU131097 M196632:M196633 JI196632:JI196633 TE196632:TE196633 ADA196632:ADA196633 AMW196632:AMW196633 AWS196632:AWS196633 BGO196632:BGO196633 BQK196632:BQK196633 CAG196632:CAG196633 CKC196632:CKC196633 CTY196632:CTY196633 DDU196632:DDU196633 DNQ196632:DNQ196633 DXM196632:DXM196633 EHI196632:EHI196633 ERE196632:ERE196633 FBA196632:FBA196633 FKW196632:FKW196633 FUS196632:FUS196633 GEO196632:GEO196633 GOK196632:GOK196633 GYG196632:GYG196633 HIC196632:HIC196633 HRY196632:HRY196633 IBU196632:IBU196633 ILQ196632:ILQ196633 IVM196632:IVM196633 JFI196632:JFI196633 JPE196632:JPE196633 JZA196632:JZA196633 KIW196632:KIW196633 KSS196632:KSS196633 LCO196632:LCO196633 LMK196632:LMK196633 LWG196632:LWG196633 MGC196632:MGC196633 MPY196632:MPY196633 MZU196632:MZU196633 NJQ196632:NJQ196633 NTM196632:NTM196633 ODI196632:ODI196633 ONE196632:ONE196633 OXA196632:OXA196633 PGW196632:PGW196633 PQS196632:PQS196633 QAO196632:QAO196633 QKK196632:QKK196633 QUG196632:QUG196633 REC196632:REC196633 RNY196632:RNY196633 RXU196632:RXU196633 SHQ196632:SHQ196633 SRM196632:SRM196633 TBI196632:TBI196633 TLE196632:TLE196633 TVA196632:TVA196633 UEW196632:UEW196633 UOS196632:UOS196633 UYO196632:UYO196633 VIK196632:VIK196633 VSG196632:VSG196633 WCC196632:WCC196633 WLY196632:WLY196633 WVU196632:WVU196633 M262168:M262169 JI262168:JI262169 TE262168:TE262169 ADA262168:ADA262169 AMW262168:AMW262169 AWS262168:AWS262169 BGO262168:BGO262169 BQK262168:BQK262169 CAG262168:CAG262169 CKC262168:CKC262169 CTY262168:CTY262169 DDU262168:DDU262169 DNQ262168:DNQ262169 DXM262168:DXM262169 EHI262168:EHI262169 ERE262168:ERE262169 FBA262168:FBA262169 FKW262168:FKW262169 FUS262168:FUS262169 GEO262168:GEO262169 GOK262168:GOK262169 GYG262168:GYG262169 HIC262168:HIC262169 HRY262168:HRY262169 IBU262168:IBU262169 ILQ262168:ILQ262169 IVM262168:IVM262169 JFI262168:JFI262169 JPE262168:JPE262169 JZA262168:JZA262169 KIW262168:KIW262169 KSS262168:KSS262169 LCO262168:LCO262169 LMK262168:LMK262169 LWG262168:LWG262169 MGC262168:MGC262169 MPY262168:MPY262169 MZU262168:MZU262169 NJQ262168:NJQ262169 NTM262168:NTM262169 ODI262168:ODI262169 ONE262168:ONE262169 OXA262168:OXA262169 PGW262168:PGW262169 PQS262168:PQS262169 QAO262168:QAO262169 QKK262168:QKK262169 QUG262168:QUG262169 REC262168:REC262169 RNY262168:RNY262169 RXU262168:RXU262169 SHQ262168:SHQ262169 SRM262168:SRM262169 TBI262168:TBI262169 TLE262168:TLE262169 TVA262168:TVA262169 UEW262168:UEW262169 UOS262168:UOS262169 UYO262168:UYO262169 VIK262168:VIK262169 VSG262168:VSG262169 WCC262168:WCC262169 WLY262168:WLY262169 WVU262168:WVU262169 M327704:M327705 JI327704:JI327705 TE327704:TE327705 ADA327704:ADA327705 AMW327704:AMW327705 AWS327704:AWS327705 BGO327704:BGO327705 BQK327704:BQK327705 CAG327704:CAG327705 CKC327704:CKC327705 CTY327704:CTY327705 DDU327704:DDU327705 DNQ327704:DNQ327705 DXM327704:DXM327705 EHI327704:EHI327705 ERE327704:ERE327705 FBA327704:FBA327705 FKW327704:FKW327705 FUS327704:FUS327705 GEO327704:GEO327705 GOK327704:GOK327705 GYG327704:GYG327705 HIC327704:HIC327705 HRY327704:HRY327705 IBU327704:IBU327705 ILQ327704:ILQ327705 IVM327704:IVM327705 JFI327704:JFI327705 JPE327704:JPE327705 JZA327704:JZA327705 KIW327704:KIW327705 KSS327704:KSS327705 LCO327704:LCO327705 LMK327704:LMK327705 LWG327704:LWG327705 MGC327704:MGC327705 MPY327704:MPY327705 MZU327704:MZU327705 NJQ327704:NJQ327705 NTM327704:NTM327705 ODI327704:ODI327705 ONE327704:ONE327705 OXA327704:OXA327705 PGW327704:PGW327705 PQS327704:PQS327705 QAO327704:QAO327705 QKK327704:QKK327705 QUG327704:QUG327705 REC327704:REC327705 RNY327704:RNY327705 RXU327704:RXU327705 SHQ327704:SHQ327705 SRM327704:SRM327705 TBI327704:TBI327705 TLE327704:TLE327705 TVA327704:TVA327705 UEW327704:UEW327705 UOS327704:UOS327705 UYO327704:UYO327705 VIK327704:VIK327705 VSG327704:VSG327705 WCC327704:WCC327705 WLY327704:WLY327705 WVU327704:WVU327705 M393240:M393241 JI393240:JI393241 TE393240:TE393241 ADA393240:ADA393241 AMW393240:AMW393241 AWS393240:AWS393241 BGO393240:BGO393241 BQK393240:BQK393241 CAG393240:CAG393241 CKC393240:CKC393241 CTY393240:CTY393241 DDU393240:DDU393241 DNQ393240:DNQ393241 DXM393240:DXM393241 EHI393240:EHI393241 ERE393240:ERE393241 FBA393240:FBA393241 FKW393240:FKW393241 FUS393240:FUS393241 GEO393240:GEO393241 GOK393240:GOK393241 GYG393240:GYG393241 HIC393240:HIC393241 HRY393240:HRY393241 IBU393240:IBU393241 ILQ393240:ILQ393241 IVM393240:IVM393241 JFI393240:JFI393241 JPE393240:JPE393241 JZA393240:JZA393241 KIW393240:KIW393241 KSS393240:KSS393241 LCO393240:LCO393241 LMK393240:LMK393241 LWG393240:LWG393241 MGC393240:MGC393241 MPY393240:MPY393241 MZU393240:MZU393241 NJQ393240:NJQ393241 NTM393240:NTM393241 ODI393240:ODI393241 ONE393240:ONE393241 OXA393240:OXA393241 PGW393240:PGW393241 PQS393240:PQS393241 QAO393240:QAO393241 QKK393240:QKK393241 QUG393240:QUG393241 REC393240:REC393241 RNY393240:RNY393241 RXU393240:RXU393241 SHQ393240:SHQ393241 SRM393240:SRM393241 TBI393240:TBI393241 TLE393240:TLE393241 TVA393240:TVA393241 UEW393240:UEW393241 UOS393240:UOS393241 UYO393240:UYO393241 VIK393240:VIK393241 VSG393240:VSG393241 WCC393240:WCC393241 WLY393240:WLY393241 WVU393240:WVU393241 M458776:M458777 JI458776:JI458777 TE458776:TE458777 ADA458776:ADA458777 AMW458776:AMW458777 AWS458776:AWS458777 BGO458776:BGO458777 BQK458776:BQK458777 CAG458776:CAG458777 CKC458776:CKC458777 CTY458776:CTY458777 DDU458776:DDU458777 DNQ458776:DNQ458777 DXM458776:DXM458777 EHI458776:EHI458777 ERE458776:ERE458777 FBA458776:FBA458777 FKW458776:FKW458777 FUS458776:FUS458777 GEO458776:GEO458777 GOK458776:GOK458777 GYG458776:GYG458777 HIC458776:HIC458777 HRY458776:HRY458777 IBU458776:IBU458777 ILQ458776:ILQ458777 IVM458776:IVM458777 JFI458776:JFI458777 JPE458776:JPE458777 JZA458776:JZA458777 KIW458776:KIW458777 KSS458776:KSS458777 LCO458776:LCO458777 LMK458776:LMK458777 LWG458776:LWG458777 MGC458776:MGC458777 MPY458776:MPY458777 MZU458776:MZU458777 NJQ458776:NJQ458777 NTM458776:NTM458777 ODI458776:ODI458777 ONE458776:ONE458777 OXA458776:OXA458777 PGW458776:PGW458777 PQS458776:PQS458777 QAO458776:QAO458777 QKK458776:QKK458777 QUG458776:QUG458777 REC458776:REC458777 RNY458776:RNY458777 RXU458776:RXU458777 SHQ458776:SHQ458777 SRM458776:SRM458777 TBI458776:TBI458777 TLE458776:TLE458777 TVA458776:TVA458777 UEW458776:UEW458777 UOS458776:UOS458777 UYO458776:UYO458777 VIK458776:VIK458777 VSG458776:VSG458777 WCC458776:WCC458777 WLY458776:WLY458777 WVU458776:WVU458777 M524312:M524313 JI524312:JI524313 TE524312:TE524313 ADA524312:ADA524313 AMW524312:AMW524313 AWS524312:AWS524313 BGO524312:BGO524313 BQK524312:BQK524313 CAG524312:CAG524313 CKC524312:CKC524313 CTY524312:CTY524313 DDU524312:DDU524313 DNQ524312:DNQ524313 DXM524312:DXM524313 EHI524312:EHI524313 ERE524312:ERE524313 FBA524312:FBA524313 FKW524312:FKW524313 FUS524312:FUS524313 GEO524312:GEO524313 GOK524312:GOK524313 GYG524312:GYG524313 HIC524312:HIC524313 HRY524312:HRY524313 IBU524312:IBU524313 ILQ524312:ILQ524313 IVM524312:IVM524313 JFI524312:JFI524313 JPE524312:JPE524313 JZA524312:JZA524313 KIW524312:KIW524313 KSS524312:KSS524313 LCO524312:LCO524313 LMK524312:LMK524313 LWG524312:LWG524313 MGC524312:MGC524313 MPY524312:MPY524313 MZU524312:MZU524313 NJQ524312:NJQ524313 NTM524312:NTM524313 ODI524312:ODI524313 ONE524312:ONE524313 OXA524312:OXA524313 PGW524312:PGW524313 PQS524312:PQS524313 QAO524312:QAO524313 QKK524312:QKK524313 QUG524312:QUG524313 REC524312:REC524313 RNY524312:RNY524313 RXU524312:RXU524313 SHQ524312:SHQ524313 SRM524312:SRM524313 TBI524312:TBI524313 TLE524312:TLE524313 TVA524312:TVA524313 UEW524312:UEW524313 UOS524312:UOS524313 UYO524312:UYO524313 VIK524312:VIK524313 VSG524312:VSG524313 WCC524312:WCC524313 WLY524312:WLY524313 WVU524312:WVU524313 M589848:M589849 JI589848:JI589849 TE589848:TE589849 ADA589848:ADA589849 AMW589848:AMW589849 AWS589848:AWS589849 BGO589848:BGO589849 BQK589848:BQK589849 CAG589848:CAG589849 CKC589848:CKC589849 CTY589848:CTY589849 DDU589848:DDU589849 DNQ589848:DNQ589849 DXM589848:DXM589849 EHI589848:EHI589849 ERE589848:ERE589849 FBA589848:FBA589849 FKW589848:FKW589849 FUS589848:FUS589849 GEO589848:GEO589849 GOK589848:GOK589849 GYG589848:GYG589849 HIC589848:HIC589849 HRY589848:HRY589849 IBU589848:IBU589849 ILQ589848:ILQ589849 IVM589848:IVM589849 JFI589848:JFI589849 JPE589848:JPE589849 JZA589848:JZA589849 KIW589848:KIW589849 KSS589848:KSS589849 LCO589848:LCO589849 LMK589848:LMK589849 LWG589848:LWG589849 MGC589848:MGC589849 MPY589848:MPY589849 MZU589848:MZU589849 NJQ589848:NJQ589849 NTM589848:NTM589849 ODI589848:ODI589849 ONE589848:ONE589849 OXA589848:OXA589849 PGW589848:PGW589849 PQS589848:PQS589849 QAO589848:QAO589849 QKK589848:QKK589849 QUG589848:QUG589849 REC589848:REC589849 RNY589848:RNY589849 RXU589848:RXU589849 SHQ589848:SHQ589849 SRM589848:SRM589849 TBI589848:TBI589849 TLE589848:TLE589849 TVA589848:TVA589849 UEW589848:UEW589849 UOS589848:UOS589849 UYO589848:UYO589849 VIK589848:VIK589849 VSG589848:VSG589849 WCC589848:WCC589849 WLY589848:WLY589849 WVU589848:WVU589849 M655384:M655385 JI655384:JI655385 TE655384:TE655385 ADA655384:ADA655385 AMW655384:AMW655385 AWS655384:AWS655385 BGO655384:BGO655385 BQK655384:BQK655385 CAG655384:CAG655385 CKC655384:CKC655385 CTY655384:CTY655385 DDU655384:DDU655385 DNQ655384:DNQ655385 DXM655384:DXM655385 EHI655384:EHI655385 ERE655384:ERE655385 FBA655384:FBA655385 FKW655384:FKW655385 FUS655384:FUS655385 GEO655384:GEO655385 GOK655384:GOK655385 GYG655384:GYG655385 HIC655384:HIC655385 HRY655384:HRY655385 IBU655384:IBU655385 ILQ655384:ILQ655385 IVM655384:IVM655385 JFI655384:JFI655385 JPE655384:JPE655385 JZA655384:JZA655385 KIW655384:KIW655385 KSS655384:KSS655385 LCO655384:LCO655385 LMK655384:LMK655385 LWG655384:LWG655385 MGC655384:MGC655385 MPY655384:MPY655385 MZU655384:MZU655385 NJQ655384:NJQ655385 NTM655384:NTM655385 ODI655384:ODI655385 ONE655384:ONE655385 OXA655384:OXA655385 PGW655384:PGW655385 PQS655384:PQS655385 QAO655384:QAO655385 QKK655384:QKK655385 QUG655384:QUG655385 REC655384:REC655385 RNY655384:RNY655385 RXU655384:RXU655385 SHQ655384:SHQ655385 SRM655384:SRM655385 TBI655384:TBI655385 TLE655384:TLE655385 TVA655384:TVA655385 UEW655384:UEW655385 UOS655384:UOS655385 UYO655384:UYO655385 VIK655384:VIK655385 VSG655384:VSG655385 WCC655384:WCC655385 WLY655384:WLY655385 WVU655384:WVU655385 M720920:M720921 JI720920:JI720921 TE720920:TE720921 ADA720920:ADA720921 AMW720920:AMW720921 AWS720920:AWS720921 BGO720920:BGO720921 BQK720920:BQK720921 CAG720920:CAG720921 CKC720920:CKC720921 CTY720920:CTY720921 DDU720920:DDU720921 DNQ720920:DNQ720921 DXM720920:DXM720921 EHI720920:EHI720921 ERE720920:ERE720921 FBA720920:FBA720921 FKW720920:FKW720921 FUS720920:FUS720921 GEO720920:GEO720921 GOK720920:GOK720921 GYG720920:GYG720921 HIC720920:HIC720921 HRY720920:HRY720921 IBU720920:IBU720921 ILQ720920:ILQ720921 IVM720920:IVM720921 JFI720920:JFI720921 JPE720920:JPE720921 JZA720920:JZA720921 KIW720920:KIW720921 KSS720920:KSS720921 LCO720920:LCO720921 LMK720920:LMK720921 LWG720920:LWG720921 MGC720920:MGC720921 MPY720920:MPY720921 MZU720920:MZU720921 NJQ720920:NJQ720921 NTM720920:NTM720921 ODI720920:ODI720921 ONE720920:ONE720921 OXA720920:OXA720921 PGW720920:PGW720921 PQS720920:PQS720921 QAO720920:QAO720921 QKK720920:QKK720921 QUG720920:QUG720921 REC720920:REC720921 RNY720920:RNY720921 RXU720920:RXU720921 SHQ720920:SHQ720921 SRM720920:SRM720921 TBI720920:TBI720921 TLE720920:TLE720921 TVA720920:TVA720921 UEW720920:UEW720921 UOS720920:UOS720921 UYO720920:UYO720921 VIK720920:VIK720921 VSG720920:VSG720921 WCC720920:WCC720921 WLY720920:WLY720921 WVU720920:WVU720921 M786456:M786457 JI786456:JI786457 TE786456:TE786457 ADA786456:ADA786457 AMW786456:AMW786457 AWS786456:AWS786457 BGO786456:BGO786457 BQK786456:BQK786457 CAG786456:CAG786457 CKC786456:CKC786457 CTY786456:CTY786457 DDU786456:DDU786457 DNQ786456:DNQ786457 DXM786456:DXM786457 EHI786456:EHI786457 ERE786456:ERE786457 FBA786456:FBA786457 FKW786456:FKW786457 FUS786456:FUS786457 GEO786456:GEO786457 GOK786456:GOK786457 GYG786456:GYG786457 HIC786456:HIC786457 HRY786456:HRY786457 IBU786456:IBU786457 ILQ786456:ILQ786457 IVM786456:IVM786457 JFI786456:JFI786457 JPE786456:JPE786457 JZA786456:JZA786457 KIW786456:KIW786457 KSS786456:KSS786457 LCO786456:LCO786457 LMK786456:LMK786457 LWG786456:LWG786457 MGC786456:MGC786457 MPY786456:MPY786457 MZU786456:MZU786457 NJQ786456:NJQ786457 NTM786456:NTM786457 ODI786456:ODI786457 ONE786456:ONE786457 OXA786456:OXA786457 PGW786456:PGW786457 PQS786456:PQS786457 QAO786456:QAO786457 QKK786456:QKK786457 QUG786456:QUG786457 REC786456:REC786457 RNY786456:RNY786457 RXU786456:RXU786457 SHQ786456:SHQ786457 SRM786456:SRM786457 TBI786456:TBI786457 TLE786456:TLE786457 TVA786456:TVA786457 UEW786456:UEW786457 UOS786456:UOS786457 UYO786456:UYO786457 VIK786456:VIK786457 VSG786456:VSG786457 WCC786456:WCC786457 WLY786456:WLY786457 WVU786456:WVU786457 M851992:M851993 JI851992:JI851993 TE851992:TE851993 ADA851992:ADA851993 AMW851992:AMW851993 AWS851992:AWS851993 BGO851992:BGO851993 BQK851992:BQK851993 CAG851992:CAG851993 CKC851992:CKC851993 CTY851992:CTY851993 DDU851992:DDU851993 DNQ851992:DNQ851993 DXM851992:DXM851993 EHI851992:EHI851993 ERE851992:ERE851993 FBA851992:FBA851993 FKW851992:FKW851993 FUS851992:FUS851993 GEO851992:GEO851993 GOK851992:GOK851993 GYG851992:GYG851993 HIC851992:HIC851993 HRY851992:HRY851993 IBU851992:IBU851993 ILQ851992:ILQ851993 IVM851992:IVM851993 JFI851992:JFI851993 JPE851992:JPE851993 JZA851992:JZA851993 KIW851992:KIW851993 KSS851992:KSS851993 LCO851992:LCO851993 LMK851992:LMK851993 LWG851992:LWG851993 MGC851992:MGC851993 MPY851992:MPY851993 MZU851992:MZU851993 NJQ851992:NJQ851993 NTM851992:NTM851993 ODI851992:ODI851993 ONE851992:ONE851993 OXA851992:OXA851993 PGW851992:PGW851993 PQS851992:PQS851993 QAO851992:QAO851993 QKK851992:QKK851993 QUG851992:QUG851993 REC851992:REC851993 RNY851992:RNY851993 RXU851992:RXU851993 SHQ851992:SHQ851993 SRM851992:SRM851993 TBI851992:TBI851993 TLE851992:TLE851993 TVA851992:TVA851993 UEW851992:UEW851993 UOS851992:UOS851993 UYO851992:UYO851993 VIK851992:VIK851993 VSG851992:VSG851993 WCC851992:WCC851993 WLY851992:WLY851993 WVU851992:WVU851993 M917528:M917529 JI917528:JI917529 TE917528:TE917529 ADA917528:ADA917529 AMW917528:AMW917529 AWS917528:AWS917529 BGO917528:BGO917529 BQK917528:BQK917529 CAG917528:CAG917529 CKC917528:CKC917529 CTY917528:CTY917529 DDU917528:DDU917529 DNQ917528:DNQ917529 DXM917528:DXM917529 EHI917528:EHI917529 ERE917528:ERE917529 FBA917528:FBA917529 FKW917528:FKW917529 FUS917528:FUS917529 GEO917528:GEO917529 GOK917528:GOK917529 GYG917528:GYG917529 HIC917528:HIC917529 HRY917528:HRY917529 IBU917528:IBU917529 ILQ917528:ILQ917529 IVM917528:IVM917529 JFI917528:JFI917529 JPE917528:JPE917529 JZA917528:JZA917529 KIW917528:KIW917529 KSS917528:KSS917529 LCO917528:LCO917529 LMK917528:LMK917529 LWG917528:LWG917529 MGC917528:MGC917529 MPY917528:MPY917529 MZU917528:MZU917529 NJQ917528:NJQ917529 NTM917528:NTM917529 ODI917528:ODI917529 ONE917528:ONE917529 OXA917528:OXA917529 PGW917528:PGW917529 PQS917528:PQS917529 QAO917528:QAO917529 QKK917528:QKK917529 QUG917528:QUG917529 REC917528:REC917529 RNY917528:RNY917529 RXU917528:RXU917529 SHQ917528:SHQ917529 SRM917528:SRM917529 TBI917528:TBI917529 TLE917528:TLE917529 TVA917528:TVA917529 UEW917528:UEW917529 UOS917528:UOS917529 UYO917528:UYO917529 VIK917528:VIK917529 VSG917528:VSG917529 WCC917528:WCC917529 WLY917528:WLY917529 WVU917528:WVU917529 M983064:M983065 JI983064:JI983065 TE983064:TE983065 ADA983064:ADA983065 AMW983064:AMW983065 AWS983064:AWS983065 BGO983064:BGO983065 BQK983064:BQK983065 CAG983064:CAG983065 CKC983064:CKC983065 CTY983064:CTY983065 DDU983064:DDU983065 DNQ983064:DNQ983065 DXM983064:DXM983065 EHI983064:EHI983065 ERE983064:ERE983065 FBA983064:FBA983065 FKW983064:FKW983065 FUS983064:FUS983065 GEO983064:GEO983065 GOK983064:GOK983065 GYG983064:GYG983065 HIC983064:HIC983065 HRY983064:HRY983065 IBU983064:IBU983065 ILQ983064:ILQ983065 IVM983064:IVM983065 JFI983064:JFI983065 JPE983064:JPE983065 JZA983064:JZA983065 KIW983064:KIW983065 KSS983064:KSS983065 LCO983064:LCO983065 LMK983064:LMK983065 LWG983064:LWG983065 MGC983064:MGC983065 MPY983064:MPY983065 MZU983064:MZU983065 NJQ983064:NJQ983065 NTM983064:NTM983065 ODI983064:ODI983065 ONE983064:ONE983065 OXA983064:OXA983065 PGW983064:PGW983065 PQS983064:PQS983065 QAO983064:QAO983065 QKK983064:QKK983065 QUG983064:QUG983065 REC983064:REC983065 RNY983064:RNY983065 RXU983064:RXU983065 SHQ983064:SHQ983065 SRM983064:SRM983065 TBI983064:TBI983065 TLE983064:TLE983065 TVA983064:TVA983065 UEW983064:UEW983065 UOS983064:UOS983065 UYO983064:UYO983065 VIK983064:VIK983065 VSG983064:VSG983065 WCC983064:WCC983065 WLY983064:WLY983065 WVU983064:WVU983065 W24:W25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W65560:W65561 JS65560:JS65561 TO65560:TO65561 ADK65560:ADK65561 ANG65560:ANG65561 AXC65560:AXC65561 BGY65560:BGY65561 BQU65560:BQU65561 CAQ65560:CAQ65561 CKM65560:CKM65561 CUI65560:CUI65561 DEE65560:DEE65561 DOA65560:DOA65561 DXW65560:DXW65561 EHS65560:EHS65561 ERO65560:ERO65561 FBK65560:FBK65561 FLG65560:FLG65561 FVC65560:FVC65561 GEY65560:GEY65561 GOU65560:GOU65561 GYQ65560:GYQ65561 HIM65560:HIM65561 HSI65560:HSI65561 ICE65560:ICE65561 IMA65560:IMA65561 IVW65560:IVW65561 JFS65560:JFS65561 JPO65560:JPO65561 JZK65560:JZK65561 KJG65560:KJG65561 KTC65560:KTC65561 LCY65560:LCY65561 LMU65560:LMU65561 LWQ65560:LWQ65561 MGM65560:MGM65561 MQI65560:MQI65561 NAE65560:NAE65561 NKA65560:NKA65561 NTW65560:NTW65561 ODS65560:ODS65561 ONO65560:ONO65561 OXK65560:OXK65561 PHG65560:PHG65561 PRC65560:PRC65561 QAY65560:QAY65561 QKU65560:QKU65561 QUQ65560:QUQ65561 REM65560:REM65561 ROI65560:ROI65561 RYE65560:RYE65561 SIA65560:SIA65561 SRW65560:SRW65561 TBS65560:TBS65561 TLO65560:TLO65561 TVK65560:TVK65561 UFG65560:UFG65561 UPC65560:UPC65561 UYY65560:UYY65561 VIU65560:VIU65561 VSQ65560:VSQ65561 WCM65560:WCM65561 WMI65560:WMI65561 WWE65560:WWE65561 W131096:W131097 JS131096:JS131097 TO131096:TO131097 ADK131096:ADK131097 ANG131096:ANG131097 AXC131096:AXC131097 BGY131096:BGY131097 BQU131096:BQU131097 CAQ131096:CAQ131097 CKM131096:CKM131097 CUI131096:CUI131097 DEE131096:DEE131097 DOA131096:DOA131097 DXW131096:DXW131097 EHS131096:EHS131097 ERO131096:ERO131097 FBK131096:FBK131097 FLG131096:FLG131097 FVC131096:FVC131097 GEY131096:GEY131097 GOU131096:GOU131097 GYQ131096:GYQ131097 HIM131096:HIM131097 HSI131096:HSI131097 ICE131096:ICE131097 IMA131096:IMA131097 IVW131096:IVW131097 JFS131096:JFS131097 JPO131096:JPO131097 JZK131096:JZK131097 KJG131096:KJG131097 KTC131096:KTC131097 LCY131096:LCY131097 LMU131096:LMU131097 LWQ131096:LWQ131097 MGM131096:MGM131097 MQI131096:MQI131097 NAE131096:NAE131097 NKA131096:NKA131097 NTW131096:NTW131097 ODS131096:ODS131097 ONO131096:ONO131097 OXK131096:OXK131097 PHG131096:PHG131097 PRC131096:PRC131097 QAY131096:QAY131097 QKU131096:QKU131097 QUQ131096:QUQ131097 REM131096:REM131097 ROI131096:ROI131097 RYE131096:RYE131097 SIA131096:SIA131097 SRW131096:SRW131097 TBS131096:TBS131097 TLO131096:TLO131097 TVK131096:TVK131097 UFG131096:UFG131097 UPC131096:UPC131097 UYY131096:UYY131097 VIU131096:VIU131097 VSQ131096:VSQ131097 WCM131096:WCM131097 WMI131096:WMI131097 WWE131096:WWE131097 W196632:W196633 JS196632:JS196633 TO196632:TO196633 ADK196632:ADK196633 ANG196632:ANG196633 AXC196632:AXC196633 BGY196632:BGY196633 BQU196632:BQU196633 CAQ196632:CAQ196633 CKM196632:CKM196633 CUI196632:CUI196633 DEE196632:DEE196633 DOA196632:DOA196633 DXW196632:DXW196633 EHS196632:EHS196633 ERO196632:ERO196633 FBK196632:FBK196633 FLG196632:FLG196633 FVC196632:FVC196633 GEY196632:GEY196633 GOU196632:GOU196633 GYQ196632:GYQ196633 HIM196632:HIM196633 HSI196632:HSI196633 ICE196632:ICE196633 IMA196632:IMA196633 IVW196632:IVW196633 JFS196632:JFS196633 JPO196632:JPO196633 JZK196632:JZK196633 KJG196632:KJG196633 KTC196632:KTC196633 LCY196632:LCY196633 LMU196632:LMU196633 LWQ196632:LWQ196633 MGM196632:MGM196633 MQI196632:MQI196633 NAE196632:NAE196633 NKA196632:NKA196633 NTW196632:NTW196633 ODS196632:ODS196633 ONO196632:ONO196633 OXK196632:OXK196633 PHG196632:PHG196633 PRC196632:PRC196633 QAY196632:QAY196633 QKU196632:QKU196633 QUQ196632:QUQ196633 REM196632:REM196633 ROI196632:ROI196633 RYE196632:RYE196633 SIA196632:SIA196633 SRW196632:SRW196633 TBS196632:TBS196633 TLO196632:TLO196633 TVK196632:TVK196633 UFG196632:UFG196633 UPC196632:UPC196633 UYY196632:UYY196633 VIU196632:VIU196633 VSQ196632:VSQ196633 WCM196632:WCM196633 WMI196632:WMI196633 WWE196632:WWE196633 W262168:W262169 JS262168:JS262169 TO262168:TO262169 ADK262168:ADK262169 ANG262168:ANG262169 AXC262168:AXC262169 BGY262168:BGY262169 BQU262168:BQU262169 CAQ262168:CAQ262169 CKM262168:CKM262169 CUI262168:CUI262169 DEE262168:DEE262169 DOA262168:DOA262169 DXW262168:DXW262169 EHS262168:EHS262169 ERO262168:ERO262169 FBK262168:FBK262169 FLG262168:FLG262169 FVC262168:FVC262169 GEY262168:GEY262169 GOU262168:GOU262169 GYQ262168:GYQ262169 HIM262168:HIM262169 HSI262168:HSI262169 ICE262168:ICE262169 IMA262168:IMA262169 IVW262168:IVW262169 JFS262168:JFS262169 JPO262168:JPO262169 JZK262168:JZK262169 KJG262168:KJG262169 KTC262168:KTC262169 LCY262168:LCY262169 LMU262168:LMU262169 LWQ262168:LWQ262169 MGM262168:MGM262169 MQI262168:MQI262169 NAE262168:NAE262169 NKA262168:NKA262169 NTW262168:NTW262169 ODS262168:ODS262169 ONO262168:ONO262169 OXK262168:OXK262169 PHG262168:PHG262169 PRC262168:PRC262169 QAY262168:QAY262169 QKU262168:QKU262169 QUQ262168:QUQ262169 REM262168:REM262169 ROI262168:ROI262169 RYE262168:RYE262169 SIA262168:SIA262169 SRW262168:SRW262169 TBS262168:TBS262169 TLO262168:TLO262169 TVK262168:TVK262169 UFG262168:UFG262169 UPC262168:UPC262169 UYY262168:UYY262169 VIU262168:VIU262169 VSQ262168:VSQ262169 WCM262168:WCM262169 WMI262168:WMI262169 WWE262168:WWE262169 W327704:W327705 JS327704:JS327705 TO327704:TO327705 ADK327704:ADK327705 ANG327704:ANG327705 AXC327704:AXC327705 BGY327704:BGY327705 BQU327704:BQU327705 CAQ327704:CAQ327705 CKM327704:CKM327705 CUI327704:CUI327705 DEE327704:DEE327705 DOA327704:DOA327705 DXW327704:DXW327705 EHS327704:EHS327705 ERO327704:ERO327705 FBK327704:FBK327705 FLG327704:FLG327705 FVC327704:FVC327705 GEY327704:GEY327705 GOU327704:GOU327705 GYQ327704:GYQ327705 HIM327704:HIM327705 HSI327704:HSI327705 ICE327704:ICE327705 IMA327704:IMA327705 IVW327704:IVW327705 JFS327704:JFS327705 JPO327704:JPO327705 JZK327704:JZK327705 KJG327704:KJG327705 KTC327704:KTC327705 LCY327704:LCY327705 LMU327704:LMU327705 LWQ327704:LWQ327705 MGM327704:MGM327705 MQI327704:MQI327705 NAE327704:NAE327705 NKA327704:NKA327705 NTW327704:NTW327705 ODS327704:ODS327705 ONO327704:ONO327705 OXK327704:OXK327705 PHG327704:PHG327705 PRC327704:PRC327705 QAY327704:QAY327705 QKU327704:QKU327705 QUQ327704:QUQ327705 REM327704:REM327705 ROI327704:ROI327705 RYE327704:RYE327705 SIA327704:SIA327705 SRW327704:SRW327705 TBS327704:TBS327705 TLO327704:TLO327705 TVK327704:TVK327705 UFG327704:UFG327705 UPC327704:UPC327705 UYY327704:UYY327705 VIU327704:VIU327705 VSQ327704:VSQ327705 WCM327704:WCM327705 WMI327704:WMI327705 WWE327704:WWE327705 W393240:W393241 JS393240:JS393241 TO393240:TO393241 ADK393240:ADK393241 ANG393240:ANG393241 AXC393240:AXC393241 BGY393240:BGY393241 BQU393240:BQU393241 CAQ393240:CAQ393241 CKM393240:CKM393241 CUI393240:CUI393241 DEE393240:DEE393241 DOA393240:DOA393241 DXW393240:DXW393241 EHS393240:EHS393241 ERO393240:ERO393241 FBK393240:FBK393241 FLG393240:FLG393241 FVC393240:FVC393241 GEY393240:GEY393241 GOU393240:GOU393241 GYQ393240:GYQ393241 HIM393240:HIM393241 HSI393240:HSI393241 ICE393240:ICE393241 IMA393240:IMA393241 IVW393240:IVW393241 JFS393240:JFS393241 JPO393240:JPO393241 JZK393240:JZK393241 KJG393240:KJG393241 KTC393240:KTC393241 LCY393240:LCY393241 LMU393240:LMU393241 LWQ393240:LWQ393241 MGM393240:MGM393241 MQI393240:MQI393241 NAE393240:NAE393241 NKA393240:NKA393241 NTW393240:NTW393241 ODS393240:ODS393241 ONO393240:ONO393241 OXK393240:OXK393241 PHG393240:PHG393241 PRC393240:PRC393241 QAY393240:QAY393241 QKU393240:QKU393241 QUQ393240:QUQ393241 REM393240:REM393241 ROI393240:ROI393241 RYE393240:RYE393241 SIA393240:SIA393241 SRW393240:SRW393241 TBS393240:TBS393241 TLO393240:TLO393241 TVK393240:TVK393241 UFG393240:UFG393241 UPC393240:UPC393241 UYY393240:UYY393241 VIU393240:VIU393241 VSQ393240:VSQ393241 WCM393240:WCM393241 WMI393240:WMI393241 WWE393240:WWE393241 W458776:W458777 JS458776:JS458777 TO458776:TO458777 ADK458776:ADK458777 ANG458776:ANG458777 AXC458776:AXC458777 BGY458776:BGY458777 BQU458776:BQU458777 CAQ458776:CAQ458777 CKM458776:CKM458777 CUI458776:CUI458777 DEE458776:DEE458777 DOA458776:DOA458777 DXW458776:DXW458777 EHS458776:EHS458777 ERO458776:ERO458777 FBK458776:FBK458777 FLG458776:FLG458777 FVC458776:FVC458777 GEY458776:GEY458777 GOU458776:GOU458777 GYQ458776:GYQ458777 HIM458776:HIM458777 HSI458776:HSI458777 ICE458776:ICE458777 IMA458776:IMA458777 IVW458776:IVW458777 JFS458776:JFS458777 JPO458776:JPO458777 JZK458776:JZK458777 KJG458776:KJG458777 KTC458776:KTC458777 LCY458776:LCY458777 LMU458776:LMU458777 LWQ458776:LWQ458777 MGM458776:MGM458777 MQI458776:MQI458777 NAE458776:NAE458777 NKA458776:NKA458777 NTW458776:NTW458777 ODS458776:ODS458777 ONO458776:ONO458777 OXK458776:OXK458777 PHG458776:PHG458777 PRC458776:PRC458777 QAY458776:QAY458777 QKU458776:QKU458777 QUQ458776:QUQ458777 REM458776:REM458777 ROI458776:ROI458777 RYE458776:RYE458777 SIA458776:SIA458777 SRW458776:SRW458777 TBS458776:TBS458777 TLO458776:TLO458777 TVK458776:TVK458777 UFG458776:UFG458777 UPC458776:UPC458777 UYY458776:UYY458777 VIU458776:VIU458777 VSQ458776:VSQ458777 WCM458776:WCM458777 WMI458776:WMI458777 WWE458776:WWE458777 W524312:W524313 JS524312:JS524313 TO524312:TO524313 ADK524312:ADK524313 ANG524312:ANG524313 AXC524312:AXC524313 BGY524312:BGY524313 BQU524312:BQU524313 CAQ524312:CAQ524313 CKM524312:CKM524313 CUI524312:CUI524313 DEE524312:DEE524313 DOA524312:DOA524313 DXW524312:DXW524313 EHS524312:EHS524313 ERO524312:ERO524313 FBK524312:FBK524313 FLG524312:FLG524313 FVC524312:FVC524313 GEY524312:GEY524313 GOU524312:GOU524313 GYQ524312:GYQ524313 HIM524312:HIM524313 HSI524312:HSI524313 ICE524312:ICE524313 IMA524312:IMA524313 IVW524312:IVW524313 JFS524312:JFS524313 JPO524312:JPO524313 JZK524312:JZK524313 KJG524312:KJG524313 KTC524312:KTC524313 LCY524312:LCY524313 LMU524312:LMU524313 LWQ524312:LWQ524313 MGM524312:MGM524313 MQI524312:MQI524313 NAE524312:NAE524313 NKA524312:NKA524313 NTW524312:NTW524313 ODS524312:ODS524313 ONO524312:ONO524313 OXK524312:OXK524313 PHG524312:PHG524313 PRC524312:PRC524313 QAY524312:QAY524313 QKU524312:QKU524313 QUQ524312:QUQ524313 REM524312:REM524313 ROI524312:ROI524313 RYE524312:RYE524313 SIA524312:SIA524313 SRW524312:SRW524313 TBS524312:TBS524313 TLO524312:TLO524313 TVK524312:TVK524313 UFG524312:UFG524313 UPC524312:UPC524313 UYY524312:UYY524313 VIU524312:VIU524313 VSQ524312:VSQ524313 WCM524312:WCM524313 WMI524312:WMI524313 WWE524312:WWE524313 W589848:W589849 JS589848:JS589849 TO589848:TO589849 ADK589848:ADK589849 ANG589848:ANG589849 AXC589848:AXC589849 BGY589848:BGY589849 BQU589848:BQU589849 CAQ589848:CAQ589849 CKM589848:CKM589849 CUI589848:CUI589849 DEE589848:DEE589849 DOA589848:DOA589849 DXW589848:DXW589849 EHS589848:EHS589849 ERO589848:ERO589849 FBK589848:FBK589849 FLG589848:FLG589849 FVC589848:FVC589849 GEY589848:GEY589849 GOU589848:GOU589849 GYQ589848:GYQ589849 HIM589848:HIM589849 HSI589848:HSI589849 ICE589848:ICE589849 IMA589848:IMA589849 IVW589848:IVW589849 JFS589848:JFS589849 JPO589848:JPO589849 JZK589848:JZK589849 KJG589848:KJG589849 KTC589848:KTC589849 LCY589848:LCY589849 LMU589848:LMU589849 LWQ589848:LWQ589849 MGM589848:MGM589849 MQI589848:MQI589849 NAE589848:NAE589849 NKA589848:NKA589849 NTW589848:NTW589849 ODS589848:ODS589849 ONO589848:ONO589849 OXK589848:OXK589849 PHG589848:PHG589849 PRC589848:PRC589849 QAY589848:QAY589849 QKU589848:QKU589849 QUQ589848:QUQ589849 REM589848:REM589849 ROI589848:ROI589849 RYE589848:RYE589849 SIA589848:SIA589849 SRW589848:SRW589849 TBS589848:TBS589849 TLO589848:TLO589849 TVK589848:TVK589849 UFG589848:UFG589849 UPC589848:UPC589849 UYY589848:UYY589849 VIU589848:VIU589849 VSQ589848:VSQ589849 WCM589848:WCM589849 WMI589848:WMI589849 WWE589848:WWE589849 W655384:W655385 JS655384:JS655385 TO655384:TO655385 ADK655384:ADK655385 ANG655384:ANG655385 AXC655384:AXC655385 BGY655384:BGY655385 BQU655384:BQU655385 CAQ655384:CAQ655385 CKM655384:CKM655385 CUI655384:CUI655385 DEE655384:DEE655385 DOA655384:DOA655385 DXW655384:DXW655385 EHS655384:EHS655385 ERO655384:ERO655385 FBK655384:FBK655385 FLG655384:FLG655385 FVC655384:FVC655385 GEY655384:GEY655385 GOU655384:GOU655385 GYQ655384:GYQ655385 HIM655384:HIM655385 HSI655384:HSI655385 ICE655384:ICE655385 IMA655384:IMA655385 IVW655384:IVW655385 JFS655384:JFS655385 JPO655384:JPO655385 JZK655384:JZK655385 KJG655384:KJG655385 KTC655384:KTC655385 LCY655384:LCY655385 LMU655384:LMU655385 LWQ655384:LWQ655385 MGM655384:MGM655385 MQI655384:MQI655385 NAE655384:NAE655385 NKA655384:NKA655385 NTW655384:NTW655385 ODS655384:ODS655385 ONO655384:ONO655385 OXK655384:OXK655385 PHG655384:PHG655385 PRC655384:PRC655385 QAY655384:QAY655385 QKU655384:QKU655385 QUQ655384:QUQ655385 REM655384:REM655385 ROI655384:ROI655385 RYE655384:RYE655385 SIA655384:SIA655385 SRW655384:SRW655385 TBS655384:TBS655385 TLO655384:TLO655385 TVK655384:TVK655385 UFG655384:UFG655385 UPC655384:UPC655385 UYY655384:UYY655385 VIU655384:VIU655385 VSQ655384:VSQ655385 WCM655384:WCM655385 WMI655384:WMI655385 WWE655384:WWE655385 W720920:W720921 JS720920:JS720921 TO720920:TO720921 ADK720920:ADK720921 ANG720920:ANG720921 AXC720920:AXC720921 BGY720920:BGY720921 BQU720920:BQU720921 CAQ720920:CAQ720921 CKM720920:CKM720921 CUI720920:CUI720921 DEE720920:DEE720921 DOA720920:DOA720921 DXW720920:DXW720921 EHS720920:EHS720921 ERO720920:ERO720921 FBK720920:FBK720921 FLG720920:FLG720921 FVC720920:FVC720921 GEY720920:GEY720921 GOU720920:GOU720921 GYQ720920:GYQ720921 HIM720920:HIM720921 HSI720920:HSI720921 ICE720920:ICE720921 IMA720920:IMA720921 IVW720920:IVW720921 JFS720920:JFS720921 JPO720920:JPO720921 JZK720920:JZK720921 KJG720920:KJG720921 KTC720920:KTC720921 LCY720920:LCY720921 LMU720920:LMU720921 LWQ720920:LWQ720921 MGM720920:MGM720921 MQI720920:MQI720921 NAE720920:NAE720921 NKA720920:NKA720921 NTW720920:NTW720921 ODS720920:ODS720921 ONO720920:ONO720921 OXK720920:OXK720921 PHG720920:PHG720921 PRC720920:PRC720921 QAY720920:QAY720921 QKU720920:QKU720921 QUQ720920:QUQ720921 REM720920:REM720921 ROI720920:ROI720921 RYE720920:RYE720921 SIA720920:SIA720921 SRW720920:SRW720921 TBS720920:TBS720921 TLO720920:TLO720921 TVK720920:TVK720921 UFG720920:UFG720921 UPC720920:UPC720921 UYY720920:UYY720921 VIU720920:VIU720921 VSQ720920:VSQ720921 WCM720920:WCM720921 WMI720920:WMI720921 WWE720920:WWE720921 W786456:W786457 JS786456:JS786457 TO786456:TO786457 ADK786456:ADK786457 ANG786456:ANG786457 AXC786456:AXC786457 BGY786456:BGY786457 BQU786456:BQU786457 CAQ786456:CAQ786457 CKM786456:CKM786457 CUI786456:CUI786457 DEE786456:DEE786457 DOA786456:DOA786457 DXW786456:DXW786457 EHS786456:EHS786457 ERO786456:ERO786457 FBK786456:FBK786457 FLG786456:FLG786457 FVC786456:FVC786457 GEY786456:GEY786457 GOU786456:GOU786457 GYQ786456:GYQ786457 HIM786456:HIM786457 HSI786456:HSI786457 ICE786456:ICE786457 IMA786456:IMA786457 IVW786456:IVW786457 JFS786456:JFS786457 JPO786456:JPO786457 JZK786456:JZK786457 KJG786456:KJG786457 KTC786456:KTC786457 LCY786456:LCY786457 LMU786456:LMU786457 LWQ786456:LWQ786457 MGM786456:MGM786457 MQI786456:MQI786457 NAE786456:NAE786457 NKA786456:NKA786457 NTW786456:NTW786457 ODS786456:ODS786457 ONO786456:ONO786457 OXK786456:OXK786457 PHG786456:PHG786457 PRC786456:PRC786457 QAY786456:QAY786457 QKU786456:QKU786457 QUQ786456:QUQ786457 REM786456:REM786457 ROI786456:ROI786457 RYE786456:RYE786457 SIA786456:SIA786457 SRW786456:SRW786457 TBS786456:TBS786457 TLO786456:TLO786457 TVK786456:TVK786457 UFG786456:UFG786457 UPC786456:UPC786457 UYY786456:UYY786457 VIU786456:VIU786457 VSQ786456:VSQ786457 WCM786456:WCM786457 WMI786456:WMI786457 WWE786456:WWE786457 W851992:W851993 JS851992:JS851993 TO851992:TO851993 ADK851992:ADK851993 ANG851992:ANG851993 AXC851992:AXC851993 BGY851992:BGY851993 BQU851992:BQU851993 CAQ851992:CAQ851993 CKM851992:CKM851993 CUI851992:CUI851993 DEE851992:DEE851993 DOA851992:DOA851993 DXW851992:DXW851993 EHS851992:EHS851993 ERO851992:ERO851993 FBK851992:FBK851993 FLG851992:FLG851993 FVC851992:FVC851993 GEY851992:GEY851993 GOU851992:GOU851993 GYQ851992:GYQ851993 HIM851992:HIM851993 HSI851992:HSI851993 ICE851992:ICE851993 IMA851992:IMA851993 IVW851992:IVW851993 JFS851992:JFS851993 JPO851992:JPO851993 JZK851992:JZK851993 KJG851992:KJG851993 KTC851992:KTC851993 LCY851992:LCY851993 LMU851992:LMU851993 LWQ851992:LWQ851993 MGM851992:MGM851993 MQI851992:MQI851993 NAE851992:NAE851993 NKA851992:NKA851993 NTW851992:NTW851993 ODS851992:ODS851993 ONO851992:ONO851993 OXK851992:OXK851993 PHG851992:PHG851993 PRC851992:PRC851993 QAY851992:QAY851993 QKU851992:QKU851993 QUQ851992:QUQ851993 REM851992:REM851993 ROI851992:ROI851993 RYE851992:RYE851993 SIA851992:SIA851993 SRW851992:SRW851993 TBS851992:TBS851993 TLO851992:TLO851993 TVK851992:TVK851993 UFG851992:UFG851993 UPC851992:UPC851993 UYY851992:UYY851993 VIU851992:VIU851993 VSQ851992:VSQ851993 WCM851992:WCM851993 WMI851992:WMI851993 WWE851992:WWE851993 W917528:W917529 JS917528:JS917529 TO917528:TO917529 ADK917528:ADK917529 ANG917528:ANG917529 AXC917528:AXC917529 BGY917528:BGY917529 BQU917528:BQU917529 CAQ917528:CAQ917529 CKM917528:CKM917529 CUI917528:CUI917529 DEE917528:DEE917529 DOA917528:DOA917529 DXW917528:DXW917529 EHS917528:EHS917529 ERO917528:ERO917529 FBK917528:FBK917529 FLG917528:FLG917529 FVC917528:FVC917529 GEY917528:GEY917529 GOU917528:GOU917529 GYQ917528:GYQ917529 HIM917528:HIM917529 HSI917528:HSI917529 ICE917528:ICE917529 IMA917528:IMA917529 IVW917528:IVW917529 JFS917528:JFS917529 JPO917528:JPO917529 JZK917528:JZK917529 KJG917528:KJG917529 KTC917528:KTC917529 LCY917528:LCY917529 LMU917528:LMU917529 LWQ917528:LWQ917529 MGM917528:MGM917529 MQI917528:MQI917529 NAE917528:NAE917529 NKA917528:NKA917529 NTW917528:NTW917529 ODS917528:ODS917529 ONO917528:ONO917529 OXK917528:OXK917529 PHG917528:PHG917529 PRC917528:PRC917529 QAY917528:QAY917529 QKU917528:QKU917529 QUQ917528:QUQ917529 REM917528:REM917529 ROI917528:ROI917529 RYE917528:RYE917529 SIA917528:SIA917529 SRW917528:SRW917529 TBS917528:TBS917529 TLO917528:TLO917529 TVK917528:TVK917529 UFG917528:UFG917529 UPC917528:UPC917529 UYY917528:UYY917529 VIU917528:VIU917529 VSQ917528:VSQ917529 WCM917528:WCM917529 WMI917528:WMI917529 WWE917528:WWE917529 W983064:W983065 JS983064:JS983065 TO983064:TO983065 ADK983064:ADK983065 ANG983064:ANG983065 AXC983064:AXC983065 BGY983064:BGY983065 BQU983064:BQU983065 CAQ983064:CAQ983065 CKM983064:CKM983065 CUI983064:CUI983065 DEE983064:DEE983065 DOA983064:DOA983065 DXW983064:DXW983065 EHS983064:EHS983065 ERO983064:ERO983065 FBK983064:FBK983065 FLG983064:FLG983065 FVC983064:FVC983065 GEY983064:GEY983065 GOU983064:GOU983065 GYQ983064:GYQ983065 HIM983064:HIM983065 HSI983064:HSI983065 ICE983064:ICE983065 IMA983064:IMA983065 IVW983064:IVW983065 JFS983064:JFS983065 JPO983064:JPO983065 JZK983064:JZK983065 KJG983064:KJG983065 KTC983064:KTC983065 LCY983064:LCY983065 LMU983064:LMU983065 LWQ983064:LWQ983065 MGM983064:MGM983065 MQI983064:MQI983065 NAE983064:NAE983065 NKA983064:NKA983065 NTW983064:NTW983065 ODS983064:ODS983065 ONO983064:ONO983065 OXK983064:OXK983065 PHG983064:PHG983065 PRC983064:PRC983065 QAY983064:QAY983065 QKU983064:QKU983065 QUQ983064:QUQ983065 REM983064:REM983065 ROI983064:ROI983065 RYE983064:RYE983065 SIA983064:SIA983065 SRW983064:SRW983065 TBS983064:TBS983065 TLO983064:TLO983065 TVK983064:TVK983065 UFG983064:UFG983065 UPC983064:UPC983065 UYY983064:UYY983065 VIU983064:VIU983065 VSQ983064:VSQ983065 WCM983064:WCM983065 WMI983064:WMI983065 WWE983064:WWE983065 M39:M41 JI39:JI41 TE39:TE41 ADA39:ADA41 AMW39:AMW41 AWS39:AWS41 BGO39:BGO41 BQK39:BQK41 CAG39:CAG41 CKC39:CKC41 CTY39:CTY41 DDU39:DDU41 DNQ39:DNQ41 DXM39:DXM41 EHI39:EHI41 ERE39:ERE41 FBA39:FBA41 FKW39:FKW41 FUS39:FUS41 GEO39:GEO41 GOK39:GOK41 GYG39:GYG41 HIC39:HIC41 HRY39:HRY41 IBU39:IBU41 ILQ39:ILQ41 IVM39:IVM41 JFI39:JFI41 JPE39:JPE41 JZA39:JZA41 KIW39:KIW41 KSS39:KSS41 LCO39:LCO41 LMK39:LMK41 LWG39:LWG41 MGC39:MGC41 MPY39:MPY41 MZU39:MZU41 NJQ39:NJQ41 NTM39:NTM41 ODI39:ODI41 ONE39:ONE41 OXA39:OXA41 PGW39:PGW41 PQS39:PQS41 QAO39:QAO41 QKK39:QKK41 QUG39:QUG41 REC39:REC41 RNY39:RNY41 RXU39:RXU41 SHQ39:SHQ41 SRM39:SRM41 TBI39:TBI41 TLE39:TLE41 TVA39:TVA41 UEW39:UEW41 UOS39:UOS41 UYO39:UYO41 VIK39:VIK41 VSG39:VSG41 WCC39:WCC41 WLY39:WLY41 WVU39:WVU41 M65575:M65577 JI65575:JI65577 TE65575:TE65577 ADA65575:ADA65577 AMW65575:AMW65577 AWS65575:AWS65577 BGO65575:BGO65577 BQK65575:BQK65577 CAG65575:CAG65577 CKC65575:CKC65577 CTY65575:CTY65577 DDU65575:DDU65577 DNQ65575:DNQ65577 DXM65575:DXM65577 EHI65575:EHI65577 ERE65575:ERE65577 FBA65575:FBA65577 FKW65575:FKW65577 FUS65575:FUS65577 GEO65575:GEO65577 GOK65575:GOK65577 GYG65575:GYG65577 HIC65575:HIC65577 HRY65575:HRY65577 IBU65575:IBU65577 ILQ65575:ILQ65577 IVM65575:IVM65577 JFI65575:JFI65577 JPE65575:JPE65577 JZA65575:JZA65577 KIW65575:KIW65577 KSS65575:KSS65577 LCO65575:LCO65577 LMK65575:LMK65577 LWG65575:LWG65577 MGC65575:MGC65577 MPY65575:MPY65577 MZU65575:MZU65577 NJQ65575:NJQ65577 NTM65575:NTM65577 ODI65575:ODI65577 ONE65575:ONE65577 OXA65575:OXA65577 PGW65575:PGW65577 PQS65575:PQS65577 QAO65575:QAO65577 QKK65575:QKK65577 QUG65575:QUG65577 REC65575:REC65577 RNY65575:RNY65577 RXU65575:RXU65577 SHQ65575:SHQ65577 SRM65575:SRM65577 TBI65575:TBI65577 TLE65575:TLE65577 TVA65575:TVA65577 UEW65575:UEW65577 UOS65575:UOS65577 UYO65575:UYO65577 VIK65575:VIK65577 VSG65575:VSG65577 WCC65575:WCC65577 WLY65575:WLY65577 WVU65575:WVU65577 M131111:M131113 JI131111:JI131113 TE131111:TE131113 ADA131111:ADA131113 AMW131111:AMW131113 AWS131111:AWS131113 BGO131111:BGO131113 BQK131111:BQK131113 CAG131111:CAG131113 CKC131111:CKC131113 CTY131111:CTY131113 DDU131111:DDU131113 DNQ131111:DNQ131113 DXM131111:DXM131113 EHI131111:EHI131113 ERE131111:ERE131113 FBA131111:FBA131113 FKW131111:FKW131113 FUS131111:FUS131113 GEO131111:GEO131113 GOK131111:GOK131113 GYG131111:GYG131113 HIC131111:HIC131113 HRY131111:HRY131113 IBU131111:IBU131113 ILQ131111:ILQ131113 IVM131111:IVM131113 JFI131111:JFI131113 JPE131111:JPE131113 JZA131111:JZA131113 KIW131111:KIW131113 KSS131111:KSS131113 LCO131111:LCO131113 LMK131111:LMK131113 LWG131111:LWG131113 MGC131111:MGC131113 MPY131111:MPY131113 MZU131111:MZU131113 NJQ131111:NJQ131113 NTM131111:NTM131113 ODI131111:ODI131113 ONE131111:ONE131113 OXA131111:OXA131113 PGW131111:PGW131113 PQS131111:PQS131113 QAO131111:QAO131113 QKK131111:QKK131113 QUG131111:QUG131113 REC131111:REC131113 RNY131111:RNY131113 RXU131111:RXU131113 SHQ131111:SHQ131113 SRM131111:SRM131113 TBI131111:TBI131113 TLE131111:TLE131113 TVA131111:TVA131113 UEW131111:UEW131113 UOS131111:UOS131113 UYO131111:UYO131113 VIK131111:VIK131113 VSG131111:VSG131113 WCC131111:WCC131113 WLY131111:WLY131113 WVU131111:WVU131113 M196647:M196649 JI196647:JI196649 TE196647:TE196649 ADA196647:ADA196649 AMW196647:AMW196649 AWS196647:AWS196649 BGO196647:BGO196649 BQK196647:BQK196649 CAG196647:CAG196649 CKC196647:CKC196649 CTY196647:CTY196649 DDU196647:DDU196649 DNQ196647:DNQ196649 DXM196647:DXM196649 EHI196647:EHI196649 ERE196647:ERE196649 FBA196647:FBA196649 FKW196647:FKW196649 FUS196647:FUS196649 GEO196647:GEO196649 GOK196647:GOK196649 GYG196647:GYG196649 HIC196647:HIC196649 HRY196647:HRY196649 IBU196647:IBU196649 ILQ196647:ILQ196649 IVM196647:IVM196649 JFI196647:JFI196649 JPE196647:JPE196649 JZA196647:JZA196649 KIW196647:KIW196649 KSS196647:KSS196649 LCO196647:LCO196649 LMK196647:LMK196649 LWG196647:LWG196649 MGC196647:MGC196649 MPY196647:MPY196649 MZU196647:MZU196649 NJQ196647:NJQ196649 NTM196647:NTM196649 ODI196647:ODI196649 ONE196647:ONE196649 OXA196647:OXA196649 PGW196647:PGW196649 PQS196647:PQS196649 QAO196647:QAO196649 QKK196647:QKK196649 QUG196647:QUG196649 REC196647:REC196649 RNY196647:RNY196649 RXU196647:RXU196649 SHQ196647:SHQ196649 SRM196647:SRM196649 TBI196647:TBI196649 TLE196647:TLE196649 TVA196647:TVA196649 UEW196647:UEW196649 UOS196647:UOS196649 UYO196647:UYO196649 VIK196647:VIK196649 VSG196647:VSG196649 WCC196647:WCC196649 WLY196647:WLY196649 WVU196647:WVU196649 M262183:M262185 JI262183:JI262185 TE262183:TE262185 ADA262183:ADA262185 AMW262183:AMW262185 AWS262183:AWS262185 BGO262183:BGO262185 BQK262183:BQK262185 CAG262183:CAG262185 CKC262183:CKC262185 CTY262183:CTY262185 DDU262183:DDU262185 DNQ262183:DNQ262185 DXM262183:DXM262185 EHI262183:EHI262185 ERE262183:ERE262185 FBA262183:FBA262185 FKW262183:FKW262185 FUS262183:FUS262185 GEO262183:GEO262185 GOK262183:GOK262185 GYG262183:GYG262185 HIC262183:HIC262185 HRY262183:HRY262185 IBU262183:IBU262185 ILQ262183:ILQ262185 IVM262183:IVM262185 JFI262183:JFI262185 JPE262183:JPE262185 JZA262183:JZA262185 KIW262183:KIW262185 KSS262183:KSS262185 LCO262183:LCO262185 LMK262183:LMK262185 LWG262183:LWG262185 MGC262183:MGC262185 MPY262183:MPY262185 MZU262183:MZU262185 NJQ262183:NJQ262185 NTM262183:NTM262185 ODI262183:ODI262185 ONE262183:ONE262185 OXA262183:OXA262185 PGW262183:PGW262185 PQS262183:PQS262185 QAO262183:QAO262185 QKK262183:QKK262185 QUG262183:QUG262185 REC262183:REC262185 RNY262183:RNY262185 RXU262183:RXU262185 SHQ262183:SHQ262185 SRM262183:SRM262185 TBI262183:TBI262185 TLE262183:TLE262185 TVA262183:TVA262185 UEW262183:UEW262185 UOS262183:UOS262185 UYO262183:UYO262185 VIK262183:VIK262185 VSG262183:VSG262185 WCC262183:WCC262185 WLY262183:WLY262185 WVU262183:WVU262185 M327719:M327721 JI327719:JI327721 TE327719:TE327721 ADA327719:ADA327721 AMW327719:AMW327721 AWS327719:AWS327721 BGO327719:BGO327721 BQK327719:BQK327721 CAG327719:CAG327721 CKC327719:CKC327721 CTY327719:CTY327721 DDU327719:DDU327721 DNQ327719:DNQ327721 DXM327719:DXM327721 EHI327719:EHI327721 ERE327719:ERE327721 FBA327719:FBA327721 FKW327719:FKW327721 FUS327719:FUS327721 GEO327719:GEO327721 GOK327719:GOK327721 GYG327719:GYG327721 HIC327719:HIC327721 HRY327719:HRY327721 IBU327719:IBU327721 ILQ327719:ILQ327721 IVM327719:IVM327721 JFI327719:JFI327721 JPE327719:JPE327721 JZA327719:JZA327721 KIW327719:KIW327721 KSS327719:KSS327721 LCO327719:LCO327721 LMK327719:LMK327721 LWG327719:LWG327721 MGC327719:MGC327721 MPY327719:MPY327721 MZU327719:MZU327721 NJQ327719:NJQ327721 NTM327719:NTM327721 ODI327719:ODI327721 ONE327719:ONE327721 OXA327719:OXA327721 PGW327719:PGW327721 PQS327719:PQS327721 QAO327719:QAO327721 QKK327719:QKK327721 QUG327719:QUG327721 REC327719:REC327721 RNY327719:RNY327721 RXU327719:RXU327721 SHQ327719:SHQ327721 SRM327719:SRM327721 TBI327719:TBI327721 TLE327719:TLE327721 TVA327719:TVA327721 UEW327719:UEW327721 UOS327719:UOS327721 UYO327719:UYO327721 VIK327719:VIK327721 VSG327719:VSG327721 WCC327719:WCC327721 WLY327719:WLY327721 WVU327719:WVU327721 M393255:M393257 JI393255:JI393257 TE393255:TE393257 ADA393255:ADA393257 AMW393255:AMW393257 AWS393255:AWS393257 BGO393255:BGO393257 BQK393255:BQK393257 CAG393255:CAG393257 CKC393255:CKC393257 CTY393255:CTY393257 DDU393255:DDU393257 DNQ393255:DNQ393257 DXM393255:DXM393257 EHI393255:EHI393257 ERE393255:ERE393257 FBA393255:FBA393257 FKW393255:FKW393257 FUS393255:FUS393257 GEO393255:GEO393257 GOK393255:GOK393257 GYG393255:GYG393257 HIC393255:HIC393257 HRY393255:HRY393257 IBU393255:IBU393257 ILQ393255:ILQ393257 IVM393255:IVM393257 JFI393255:JFI393257 JPE393255:JPE393257 JZA393255:JZA393257 KIW393255:KIW393257 KSS393255:KSS393257 LCO393255:LCO393257 LMK393255:LMK393257 LWG393255:LWG393257 MGC393255:MGC393257 MPY393255:MPY393257 MZU393255:MZU393257 NJQ393255:NJQ393257 NTM393255:NTM393257 ODI393255:ODI393257 ONE393255:ONE393257 OXA393255:OXA393257 PGW393255:PGW393257 PQS393255:PQS393257 QAO393255:QAO393257 QKK393255:QKK393257 QUG393255:QUG393257 REC393255:REC393257 RNY393255:RNY393257 RXU393255:RXU393257 SHQ393255:SHQ393257 SRM393255:SRM393257 TBI393255:TBI393257 TLE393255:TLE393257 TVA393255:TVA393257 UEW393255:UEW393257 UOS393255:UOS393257 UYO393255:UYO393257 VIK393255:VIK393257 VSG393255:VSG393257 WCC393255:WCC393257 WLY393255:WLY393257 WVU393255:WVU393257 M458791:M458793 JI458791:JI458793 TE458791:TE458793 ADA458791:ADA458793 AMW458791:AMW458793 AWS458791:AWS458793 BGO458791:BGO458793 BQK458791:BQK458793 CAG458791:CAG458793 CKC458791:CKC458793 CTY458791:CTY458793 DDU458791:DDU458793 DNQ458791:DNQ458793 DXM458791:DXM458793 EHI458791:EHI458793 ERE458791:ERE458793 FBA458791:FBA458793 FKW458791:FKW458793 FUS458791:FUS458793 GEO458791:GEO458793 GOK458791:GOK458793 GYG458791:GYG458793 HIC458791:HIC458793 HRY458791:HRY458793 IBU458791:IBU458793 ILQ458791:ILQ458793 IVM458791:IVM458793 JFI458791:JFI458793 JPE458791:JPE458793 JZA458791:JZA458793 KIW458791:KIW458793 KSS458791:KSS458793 LCO458791:LCO458793 LMK458791:LMK458793 LWG458791:LWG458793 MGC458791:MGC458793 MPY458791:MPY458793 MZU458791:MZU458793 NJQ458791:NJQ458793 NTM458791:NTM458793 ODI458791:ODI458793 ONE458791:ONE458793 OXA458791:OXA458793 PGW458791:PGW458793 PQS458791:PQS458793 QAO458791:QAO458793 QKK458791:QKK458793 QUG458791:QUG458793 REC458791:REC458793 RNY458791:RNY458793 RXU458791:RXU458793 SHQ458791:SHQ458793 SRM458791:SRM458793 TBI458791:TBI458793 TLE458791:TLE458793 TVA458791:TVA458793 UEW458791:UEW458793 UOS458791:UOS458793 UYO458791:UYO458793 VIK458791:VIK458793 VSG458791:VSG458793 WCC458791:WCC458793 WLY458791:WLY458793 WVU458791:WVU458793 M524327:M524329 JI524327:JI524329 TE524327:TE524329 ADA524327:ADA524329 AMW524327:AMW524329 AWS524327:AWS524329 BGO524327:BGO524329 BQK524327:BQK524329 CAG524327:CAG524329 CKC524327:CKC524329 CTY524327:CTY524329 DDU524327:DDU524329 DNQ524327:DNQ524329 DXM524327:DXM524329 EHI524327:EHI524329 ERE524327:ERE524329 FBA524327:FBA524329 FKW524327:FKW524329 FUS524327:FUS524329 GEO524327:GEO524329 GOK524327:GOK524329 GYG524327:GYG524329 HIC524327:HIC524329 HRY524327:HRY524329 IBU524327:IBU524329 ILQ524327:ILQ524329 IVM524327:IVM524329 JFI524327:JFI524329 JPE524327:JPE524329 JZA524327:JZA524329 KIW524327:KIW524329 KSS524327:KSS524329 LCO524327:LCO524329 LMK524327:LMK524329 LWG524327:LWG524329 MGC524327:MGC524329 MPY524327:MPY524329 MZU524327:MZU524329 NJQ524327:NJQ524329 NTM524327:NTM524329 ODI524327:ODI524329 ONE524327:ONE524329 OXA524327:OXA524329 PGW524327:PGW524329 PQS524327:PQS524329 QAO524327:QAO524329 QKK524327:QKK524329 QUG524327:QUG524329 REC524327:REC524329 RNY524327:RNY524329 RXU524327:RXU524329 SHQ524327:SHQ524329 SRM524327:SRM524329 TBI524327:TBI524329 TLE524327:TLE524329 TVA524327:TVA524329 UEW524327:UEW524329 UOS524327:UOS524329 UYO524327:UYO524329 VIK524327:VIK524329 VSG524327:VSG524329 WCC524327:WCC524329 WLY524327:WLY524329 WVU524327:WVU524329 M589863:M589865 JI589863:JI589865 TE589863:TE589865 ADA589863:ADA589865 AMW589863:AMW589865 AWS589863:AWS589865 BGO589863:BGO589865 BQK589863:BQK589865 CAG589863:CAG589865 CKC589863:CKC589865 CTY589863:CTY589865 DDU589863:DDU589865 DNQ589863:DNQ589865 DXM589863:DXM589865 EHI589863:EHI589865 ERE589863:ERE589865 FBA589863:FBA589865 FKW589863:FKW589865 FUS589863:FUS589865 GEO589863:GEO589865 GOK589863:GOK589865 GYG589863:GYG589865 HIC589863:HIC589865 HRY589863:HRY589865 IBU589863:IBU589865 ILQ589863:ILQ589865 IVM589863:IVM589865 JFI589863:JFI589865 JPE589863:JPE589865 JZA589863:JZA589865 KIW589863:KIW589865 KSS589863:KSS589865 LCO589863:LCO589865 LMK589863:LMK589865 LWG589863:LWG589865 MGC589863:MGC589865 MPY589863:MPY589865 MZU589863:MZU589865 NJQ589863:NJQ589865 NTM589863:NTM589865 ODI589863:ODI589865 ONE589863:ONE589865 OXA589863:OXA589865 PGW589863:PGW589865 PQS589863:PQS589865 QAO589863:QAO589865 QKK589863:QKK589865 QUG589863:QUG589865 REC589863:REC589865 RNY589863:RNY589865 RXU589863:RXU589865 SHQ589863:SHQ589865 SRM589863:SRM589865 TBI589863:TBI589865 TLE589863:TLE589865 TVA589863:TVA589865 UEW589863:UEW589865 UOS589863:UOS589865 UYO589863:UYO589865 VIK589863:VIK589865 VSG589863:VSG589865 WCC589863:WCC589865 WLY589863:WLY589865 WVU589863:WVU589865 M655399:M655401 JI655399:JI655401 TE655399:TE655401 ADA655399:ADA655401 AMW655399:AMW655401 AWS655399:AWS655401 BGO655399:BGO655401 BQK655399:BQK655401 CAG655399:CAG655401 CKC655399:CKC655401 CTY655399:CTY655401 DDU655399:DDU655401 DNQ655399:DNQ655401 DXM655399:DXM655401 EHI655399:EHI655401 ERE655399:ERE655401 FBA655399:FBA655401 FKW655399:FKW655401 FUS655399:FUS655401 GEO655399:GEO655401 GOK655399:GOK655401 GYG655399:GYG655401 HIC655399:HIC655401 HRY655399:HRY655401 IBU655399:IBU655401 ILQ655399:ILQ655401 IVM655399:IVM655401 JFI655399:JFI655401 JPE655399:JPE655401 JZA655399:JZA655401 KIW655399:KIW655401 KSS655399:KSS655401 LCO655399:LCO655401 LMK655399:LMK655401 LWG655399:LWG655401 MGC655399:MGC655401 MPY655399:MPY655401 MZU655399:MZU655401 NJQ655399:NJQ655401 NTM655399:NTM655401 ODI655399:ODI655401 ONE655399:ONE655401 OXA655399:OXA655401 PGW655399:PGW655401 PQS655399:PQS655401 QAO655399:QAO655401 QKK655399:QKK655401 QUG655399:QUG655401 REC655399:REC655401 RNY655399:RNY655401 RXU655399:RXU655401 SHQ655399:SHQ655401 SRM655399:SRM655401 TBI655399:TBI655401 TLE655399:TLE655401 TVA655399:TVA655401 UEW655399:UEW655401 UOS655399:UOS655401 UYO655399:UYO655401 VIK655399:VIK655401 VSG655399:VSG655401 WCC655399:WCC655401 WLY655399:WLY655401 WVU655399:WVU655401 M720935:M720937 JI720935:JI720937 TE720935:TE720937 ADA720935:ADA720937 AMW720935:AMW720937 AWS720935:AWS720937 BGO720935:BGO720937 BQK720935:BQK720937 CAG720935:CAG720937 CKC720935:CKC720937 CTY720935:CTY720937 DDU720935:DDU720937 DNQ720935:DNQ720937 DXM720935:DXM720937 EHI720935:EHI720937 ERE720935:ERE720937 FBA720935:FBA720937 FKW720935:FKW720937 FUS720935:FUS720937 GEO720935:GEO720937 GOK720935:GOK720937 GYG720935:GYG720937 HIC720935:HIC720937 HRY720935:HRY720937 IBU720935:IBU720937 ILQ720935:ILQ720937 IVM720935:IVM720937 JFI720935:JFI720937 JPE720935:JPE720937 JZA720935:JZA720937 KIW720935:KIW720937 KSS720935:KSS720937 LCO720935:LCO720937 LMK720935:LMK720937 LWG720935:LWG720937 MGC720935:MGC720937 MPY720935:MPY720937 MZU720935:MZU720937 NJQ720935:NJQ720937 NTM720935:NTM720937 ODI720935:ODI720937 ONE720935:ONE720937 OXA720935:OXA720937 PGW720935:PGW720937 PQS720935:PQS720937 QAO720935:QAO720937 QKK720935:QKK720937 QUG720935:QUG720937 REC720935:REC720937 RNY720935:RNY720937 RXU720935:RXU720937 SHQ720935:SHQ720937 SRM720935:SRM720937 TBI720935:TBI720937 TLE720935:TLE720937 TVA720935:TVA720937 UEW720935:UEW720937 UOS720935:UOS720937 UYO720935:UYO720937 VIK720935:VIK720937 VSG720935:VSG720937 WCC720935:WCC720937 WLY720935:WLY720937 WVU720935:WVU720937 M786471:M786473 JI786471:JI786473 TE786471:TE786473 ADA786471:ADA786473 AMW786471:AMW786473 AWS786471:AWS786473 BGO786471:BGO786473 BQK786471:BQK786473 CAG786471:CAG786473 CKC786471:CKC786473 CTY786471:CTY786473 DDU786471:DDU786473 DNQ786471:DNQ786473 DXM786471:DXM786473 EHI786471:EHI786473 ERE786471:ERE786473 FBA786471:FBA786473 FKW786471:FKW786473 FUS786471:FUS786473 GEO786471:GEO786473 GOK786471:GOK786473 GYG786471:GYG786473 HIC786471:HIC786473 HRY786471:HRY786473 IBU786471:IBU786473 ILQ786471:ILQ786473 IVM786471:IVM786473 JFI786471:JFI786473 JPE786471:JPE786473 JZA786471:JZA786473 KIW786471:KIW786473 KSS786471:KSS786473 LCO786471:LCO786473 LMK786471:LMK786473 LWG786471:LWG786473 MGC786471:MGC786473 MPY786471:MPY786473 MZU786471:MZU786473 NJQ786471:NJQ786473 NTM786471:NTM786473 ODI786471:ODI786473 ONE786471:ONE786473 OXA786471:OXA786473 PGW786471:PGW786473 PQS786471:PQS786473 QAO786471:QAO786473 QKK786471:QKK786473 QUG786471:QUG786473 REC786471:REC786473 RNY786471:RNY786473 RXU786471:RXU786473 SHQ786471:SHQ786473 SRM786471:SRM786473 TBI786471:TBI786473 TLE786471:TLE786473 TVA786471:TVA786473 UEW786471:UEW786473 UOS786471:UOS786473 UYO786471:UYO786473 VIK786471:VIK786473 VSG786471:VSG786473 WCC786471:WCC786473 WLY786471:WLY786473 WVU786471:WVU786473 M852007:M852009 JI852007:JI852009 TE852007:TE852009 ADA852007:ADA852009 AMW852007:AMW852009 AWS852007:AWS852009 BGO852007:BGO852009 BQK852007:BQK852009 CAG852007:CAG852009 CKC852007:CKC852009 CTY852007:CTY852009 DDU852007:DDU852009 DNQ852007:DNQ852009 DXM852007:DXM852009 EHI852007:EHI852009 ERE852007:ERE852009 FBA852007:FBA852009 FKW852007:FKW852009 FUS852007:FUS852009 GEO852007:GEO852009 GOK852007:GOK852009 GYG852007:GYG852009 HIC852007:HIC852009 HRY852007:HRY852009 IBU852007:IBU852009 ILQ852007:ILQ852009 IVM852007:IVM852009 JFI852007:JFI852009 JPE852007:JPE852009 JZA852007:JZA852009 KIW852007:KIW852009 KSS852007:KSS852009 LCO852007:LCO852009 LMK852007:LMK852009 LWG852007:LWG852009 MGC852007:MGC852009 MPY852007:MPY852009 MZU852007:MZU852009 NJQ852007:NJQ852009 NTM852007:NTM852009 ODI852007:ODI852009 ONE852007:ONE852009 OXA852007:OXA852009 PGW852007:PGW852009 PQS852007:PQS852009 QAO852007:QAO852009 QKK852007:QKK852009 QUG852007:QUG852009 REC852007:REC852009 RNY852007:RNY852009 RXU852007:RXU852009 SHQ852007:SHQ852009 SRM852007:SRM852009 TBI852007:TBI852009 TLE852007:TLE852009 TVA852007:TVA852009 UEW852007:UEW852009 UOS852007:UOS852009 UYO852007:UYO852009 VIK852007:VIK852009 VSG852007:VSG852009 WCC852007:WCC852009 WLY852007:WLY852009 WVU852007:WVU852009 M917543:M917545 JI917543:JI917545 TE917543:TE917545 ADA917543:ADA917545 AMW917543:AMW917545 AWS917543:AWS917545 BGO917543:BGO917545 BQK917543:BQK917545 CAG917543:CAG917545 CKC917543:CKC917545 CTY917543:CTY917545 DDU917543:DDU917545 DNQ917543:DNQ917545 DXM917543:DXM917545 EHI917543:EHI917545 ERE917543:ERE917545 FBA917543:FBA917545 FKW917543:FKW917545 FUS917543:FUS917545 GEO917543:GEO917545 GOK917543:GOK917545 GYG917543:GYG917545 HIC917543:HIC917545 HRY917543:HRY917545 IBU917543:IBU917545 ILQ917543:ILQ917545 IVM917543:IVM917545 JFI917543:JFI917545 JPE917543:JPE917545 JZA917543:JZA917545 KIW917543:KIW917545 KSS917543:KSS917545 LCO917543:LCO917545 LMK917543:LMK917545 LWG917543:LWG917545 MGC917543:MGC917545 MPY917543:MPY917545 MZU917543:MZU917545 NJQ917543:NJQ917545 NTM917543:NTM917545 ODI917543:ODI917545 ONE917543:ONE917545 OXA917543:OXA917545 PGW917543:PGW917545 PQS917543:PQS917545 QAO917543:QAO917545 QKK917543:QKK917545 QUG917543:QUG917545 REC917543:REC917545 RNY917543:RNY917545 RXU917543:RXU917545 SHQ917543:SHQ917545 SRM917543:SRM917545 TBI917543:TBI917545 TLE917543:TLE917545 TVA917543:TVA917545 UEW917543:UEW917545 UOS917543:UOS917545 UYO917543:UYO917545 VIK917543:VIK917545 VSG917543:VSG917545 WCC917543:WCC917545 WLY917543:WLY917545 WVU917543:WVU917545 M983079:M983081 JI983079:JI983081 TE983079:TE983081 ADA983079:ADA983081 AMW983079:AMW983081 AWS983079:AWS983081 BGO983079:BGO983081 BQK983079:BQK983081 CAG983079:CAG983081 CKC983079:CKC983081 CTY983079:CTY983081 DDU983079:DDU983081 DNQ983079:DNQ983081 DXM983079:DXM983081 EHI983079:EHI983081 ERE983079:ERE983081 FBA983079:FBA983081 FKW983079:FKW983081 FUS983079:FUS983081 GEO983079:GEO983081 GOK983079:GOK983081 GYG983079:GYG983081 HIC983079:HIC983081 HRY983079:HRY983081 IBU983079:IBU983081 ILQ983079:ILQ983081 IVM983079:IVM983081 JFI983079:JFI983081 JPE983079:JPE983081 JZA983079:JZA983081 KIW983079:KIW983081 KSS983079:KSS983081 LCO983079:LCO983081 LMK983079:LMK983081 LWG983079:LWG983081 MGC983079:MGC983081 MPY983079:MPY983081 MZU983079:MZU983081 NJQ983079:NJQ983081 NTM983079:NTM983081 ODI983079:ODI983081 ONE983079:ONE983081 OXA983079:OXA983081 PGW983079:PGW983081 PQS983079:PQS983081 QAO983079:QAO983081 QKK983079:QKK983081 QUG983079:QUG983081 REC983079:REC983081 RNY983079:RNY983081 RXU983079:RXU983081 SHQ983079:SHQ983081 SRM983079:SRM983081 TBI983079:TBI983081 TLE983079:TLE983081 TVA983079:TVA983081 UEW983079:UEW983081 UOS983079:UOS983081 UYO983079:UYO983081 VIK983079:VIK983081 VSG983079:VSG983081 WCC983079:WCC983081 WLY983079:WLY983081 WVU983079:WVU983081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Y65576:Y65577 JU65576:JU65577 TQ65576:TQ65577 ADM65576:ADM65577 ANI65576:ANI65577 AXE65576:AXE65577 BHA65576:BHA65577 BQW65576:BQW65577 CAS65576:CAS65577 CKO65576:CKO65577 CUK65576:CUK65577 DEG65576:DEG65577 DOC65576:DOC65577 DXY65576:DXY65577 EHU65576:EHU65577 ERQ65576:ERQ65577 FBM65576:FBM65577 FLI65576:FLI65577 FVE65576:FVE65577 GFA65576:GFA65577 GOW65576:GOW65577 GYS65576:GYS65577 HIO65576:HIO65577 HSK65576:HSK65577 ICG65576:ICG65577 IMC65576:IMC65577 IVY65576:IVY65577 JFU65576:JFU65577 JPQ65576:JPQ65577 JZM65576:JZM65577 KJI65576:KJI65577 KTE65576:KTE65577 LDA65576:LDA65577 LMW65576:LMW65577 LWS65576:LWS65577 MGO65576:MGO65577 MQK65576:MQK65577 NAG65576:NAG65577 NKC65576:NKC65577 NTY65576:NTY65577 ODU65576:ODU65577 ONQ65576:ONQ65577 OXM65576:OXM65577 PHI65576:PHI65577 PRE65576:PRE65577 QBA65576:QBA65577 QKW65576:QKW65577 QUS65576:QUS65577 REO65576:REO65577 ROK65576:ROK65577 RYG65576:RYG65577 SIC65576:SIC65577 SRY65576:SRY65577 TBU65576:TBU65577 TLQ65576:TLQ65577 TVM65576:TVM65577 UFI65576:UFI65577 UPE65576:UPE65577 UZA65576:UZA65577 VIW65576:VIW65577 VSS65576:VSS65577 WCO65576:WCO65577 WMK65576:WMK65577 WWG65576:WWG65577 Y131112:Y131113 JU131112:JU131113 TQ131112:TQ131113 ADM131112:ADM131113 ANI131112:ANI131113 AXE131112:AXE131113 BHA131112:BHA131113 BQW131112:BQW131113 CAS131112:CAS131113 CKO131112:CKO131113 CUK131112:CUK131113 DEG131112:DEG131113 DOC131112:DOC131113 DXY131112:DXY131113 EHU131112:EHU131113 ERQ131112:ERQ131113 FBM131112:FBM131113 FLI131112:FLI131113 FVE131112:FVE131113 GFA131112:GFA131113 GOW131112:GOW131113 GYS131112:GYS131113 HIO131112:HIO131113 HSK131112:HSK131113 ICG131112:ICG131113 IMC131112:IMC131113 IVY131112:IVY131113 JFU131112:JFU131113 JPQ131112:JPQ131113 JZM131112:JZM131113 KJI131112:KJI131113 KTE131112:KTE131113 LDA131112:LDA131113 LMW131112:LMW131113 LWS131112:LWS131113 MGO131112:MGO131113 MQK131112:MQK131113 NAG131112:NAG131113 NKC131112:NKC131113 NTY131112:NTY131113 ODU131112:ODU131113 ONQ131112:ONQ131113 OXM131112:OXM131113 PHI131112:PHI131113 PRE131112:PRE131113 QBA131112:QBA131113 QKW131112:QKW131113 QUS131112:QUS131113 REO131112:REO131113 ROK131112:ROK131113 RYG131112:RYG131113 SIC131112:SIC131113 SRY131112:SRY131113 TBU131112:TBU131113 TLQ131112:TLQ131113 TVM131112:TVM131113 UFI131112:UFI131113 UPE131112:UPE131113 UZA131112:UZA131113 VIW131112:VIW131113 VSS131112:VSS131113 WCO131112:WCO131113 WMK131112:WMK131113 WWG131112:WWG131113 Y196648:Y196649 JU196648:JU196649 TQ196648:TQ196649 ADM196648:ADM196649 ANI196648:ANI196649 AXE196648:AXE196649 BHA196648:BHA196649 BQW196648:BQW196649 CAS196648:CAS196649 CKO196648:CKO196649 CUK196648:CUK196649 DEG196648:DEG196649 DOC196648:DOC196649 DXY196648:DXY196649 EHU196648:EHU196649 ERQ196648:ERQ196649 FBM196648:FBM196649 FLI196648:FLI196649 FVE196648:FVE196649 GFA196648:GFA196649 GOW196648:GOW196649 GYS196648:GYS196649 HIO196648:HIO196649 HSK196648:HSK196649 ICG196648:ICG196649 IMC196648:IMC196649 IVY196648:IVY196649 JFU196648:JFU196649 JPQ196648:JPQ196649 JZM196648:JZM196649 KJI196648:KJI196649 KTE196648:KTE196649 LDA196648:LDA196649 LMW196648:LMW196649 LWS196648:LWS196649 MGO196648:MGO196649 MQK196648:MQK196649 NAG196648:NAG196649 NKC196648:NKC196649 NTY196648:NTY196649 ODU196648:ODU196649 ONQ196648:ONQ196649 OXM196648:OXM196649 PHI196648:PHI196649 PRE196648:PRE196649 QBA196648:QBA196649 QKW196648:QKW196649 QUS196648:QUS196649 REO196648:REO196649 ROK196648:ROK196649 RYG196648:RYG196649 SIC196648:SIC196649 SRY196648:SRY196649 TBU196648:TBU196649 TLQ196648:TLQ196649 TVM196648:TVM196649 UFI196648:UFI196649 UPE196648:UPE196649 UZA196648:UZA196649 VIW196648:VIW196649 VSS196648:VSS196649 WCO196648:WCO196649 WMK196648:WMK196649 WWG196648:WWG196649 Y262184:Y262185 JU262184:JU262185 TQ262184:TQ262185 ADM262184:ADM262185 ANI262184:ANI262185 AXE262184:AXE262185 BHA262184:BHA262185 BQW262184:BQW262185 CAS262184:CAS262185 CKO262184:CKO262185 CUK262184:CUK262185 DEG262184:DEG262185 DOC262184:DOC262185 DXY262184:DXY262185 EHU262184:EHU262185 ERQ262184:ERQ262185 FBM262184:FBM262185 FLI262184:FLI262185 FVE262184:FVE262185 GFA262184:GFA262185 GOW262184:GOW262185 GYS262184:GYS262185 HIO262184:HIO262185 HSK262184:HSK262185 ICG262184:ICG262185 IMC262184:IMC262185 IVY262184:IVY262185 JFU262184:JFU262185 JPQ262184:JPQ262185 JZM262184:JZM262185 KJI262184:KJI262185 KTE262184:KTE262185 LDA262184:LDA262185 LMW262184:LMW262185 LWS262184:LWS262185 MGO262184:MGO262185 MQK262184:MQK262185 NAG262184:NAG262185 NKC262184:NKC262185 NTY262184:NTY262185 ODU262184:ODU262185 ONQ262184:ONQ262185 OXM262184:OXM262185 PHI262184:PHI262185 PRE262184:PRE262185 QBA262184:QBA262185 QKW262184:QKW262185 QUS262184:QUS262185 REO262184:REO262185 ROK262184:ROK262185 RYG262184:RYG262185 SIC262184:SIC262185 SRY262184:SRY262185 TBU262184:TBU262185 TLQ262184:TLQ262185 TVM262184:TVM262185 UFI262184:UFI262185 UPE262184:UPE262185 UZA262184:UZA262185 VIW262184:VIW262185 VSS262184:VSS262185 WCO262184:WCO262185 WMK262184:WMK262185 WWG262184:WWG262185 Y327720:Y327721 JU327720:JU327721 TQ327720:TQ327721 ADM327720:ADM327721 ANI327720:ANI327721 AXE327720:AXE327721 BHA327720:BHA327721 BQW327720:BQW327721 CAS327720:CAS327721 CKO327720:CKO327721 CUK327720:CUK327721 DEG327720:DEG327721 DOC327720:DOC327721 DXY327720:DXY327721 EHU327720:EHU327721 ERQ327720:ERQ327721 FBM327720:FBM327721 FLI327720:FLI327721 FVE327720:FVE327721 GFA327720:GFA327721 GOW327720:GOW327721 GYS327720:GYS327721 HIO327720:HIO327721 HSK327720:HSK327721 ICG327720:ICG327721 IMC327720:IMC327721 IVY327720:IVY327721 JFU327720:JFU327721 JPQ327720:JPQ327721 JZM327720:JZM327721 KJI327720:KJI327721 KTE327720:KTE327721 LDA327720:LDA327721 LMW327720:LMW327721 LWS327720:LWS327721 MGO327720:MGO327721 MQK327720:MQK327721 NAG327720:NAG327721 NKC327720:NKC327721 NTY327720:NTY327721 ODU327720:ODU327721 ONQ327720:ONQ327721 OXM327720:OXM327721 PHI327720:PHI327721 PRE327720:PRE327721 QBA327720:QBA327721 QKW327720:QKW327721 QUS327720:QUS327721 REO327720:REO327721 ROK327720:ROK327721 RYG327720:RYG327721 SIC327720:SIC327721 SRY327720:SRY327721 TBU327720:TBU327721 TLQ327720:TLQ327721 TVM327720:TVM327721 UFI327720:UFI327721 UPE327720:UPE327721 UZA327720:UZA327721 VIW327720:VIW327721 VSS327720:VSS327721 WCO327720:WCO327721 WMK327720:WMK327721 WWG327720:WWG327721 Y393256:Y393257 JU393256:JU393257 TQ393256:TQ393257 ADM393256:ADM393257 ANI393256:ANI393257 AXE393256:AXE393257 BHA393256:BHA393257 BQW393256:BQW393257 CAS393256:CAS393257 CKO393256:CKO393257 CUK393256:CUK393257 DEG393256:DEG393257 DOC393256:DOC393257 DXY393256:DXY393257 EHU393256:EHU393257 ERQ393256:ERQ393257 FBM393256:FBM393257 FLI393256:FLI393257 FVE393256:FVE393257 GFA393256:GFA393257 GOW393256:GOW393257 GYS393256:GYS393257 HIO393256:HIO393257 HSK393256:HSK393257 ICG393256:ICG393257 IMC393256:IMC393257 IVY393256:IVY393257 JFU393256:JFU393257 JPQ393256:JPQ393257 JZM393256:JZM393257 KJI393256:KJI393257 KTE393256:KTE393257 LDA393256:LDA393257 LMW393256:LMW393257 LWS393256:LWS393257 MGO393256:MGO393257 MQK393256:MQK393257 NAG393256:NAG393257 NKC393256:NKC393257 NTY393256:NTY393257 ODU393256:ODU393257 ONQ393256:ONQ393257 OXM393256:OXM393257 PHI393256:PHI393257 PRE393256:PRE393257 QBA393256:QBA393257 QKW393256:QKW393257 QUS393256:QUS393257 REO393256:REO393257 ROK393256:ROK393257 RYG393256:RYG393257 SIC393256:SIC393257 SRY393256:SRY393257 TBU393256:TBU393257 TLQ393256:TLQ393257 TVM393256:TVM393257 UFI393256:UFI393257 UPE393256:UPE393257 UZA393256:UZA393257 VIW393256:VIW393257 VSS393256:VSS393257 WCO393256:WCO393257 WMK393256:WMK393257 WWG393256:WWG393257 Y458792:Y458793 JU458792:JU458793 TQ458792:TQ458793 ADM458792:ADM458793 ANI458792:ANI458793 AXE458792:AXE458793 BHA458792:BHA458793 BQW458792:BQW458793 CAS458792:CAS458793 CKO458792:CKO458793 CUK458792:CUK458793 DEG458792:DEG458793 DOC458792:DOC458793 DXY458792:DXY458793 EHU458792:EHU458793 ERQ458792:ERQ458793 FBM458792:FBM458793 FLI458792:FLI458793 FVE458792:FVE458793 GFA458792:GFA458793 GOW458792:GOW458793 GYS458792:GYS458793 HIO458792:HIO458793 HSK458792:HSK458793 ICG458792:ICG458793 IMC458792:IMC458793 IVY458792:IVY458793 JFU458792:JFU458793 JPQ458792:JPQ458793 JZM458792:JZM458793 KJI458792:KJI458793 KTE458792:KTE458793 LDA458792:LDA458793 LMW458792:LMW458793 LWS458792:LWS458793 MGO458792:MGO458793 MQK458792:MQK458793 NAG458792:NAG458793 NKC458792:NKC458793 NTY458792:NTY458793 ODU458792:ODU458793 ONQ458792:ONQ458793 OXM458792:OXM458793 PHI458792:PHI458793 PRE458792:PRE458793 QBA458792:QBA458793 QKW458792:QKW458793 QUS458792:QUS458793 REO458792:REO458793 ROK458792:ROK458793 RYG458792:RYG458793 SIC458792:SIC458793 SRY458792:SRY458793 TBU458792:TBU458793 TLQ458792:TLQ458793 TVM458792:TVM458793 UFI458792:UFI458793 UPE458792:UPE458793 UZA458792:UZA458793 VIW458792:VIW458793 VSS458792:VSS458793 WCO458792:WCO458793 WMK458792:WMK458793 WWG458792:WWG458793 Y524328:Y524329 JU524328:JU524329 TQ524328:TQ524329 ADM524328:ADM524329 ANI524328:ANI524329 AXE524328:AXE524329 BHA524328:BHA524329 BQW524328:BQW524329 CAS524328:CAS524329 CKO524328:CKO524329 CUK524328:CUK524329 DEG524328:DEG524329 DOC524328:DOC524329 DXY524328:DXY524329 EHU524328:EHU524329 ERQ524328:ERQ524329 FBM524328:FBM524329 FLI524328:FLI524329 FVE524328:FVE524329 GFA524328:GFA524329 GOW524328:GOW524329 GYS524328:GYS524329 HIO524328:HIO524329 HSK524328:HSK524329 ICG524328:ICG524329 IMC524328:IMC524329 IVY524328:IVY524329 JFU524328:JFU524329 JPQ524328:JPQ524329 JZM524328:JZM524329 KJI524328:KJI524329 KTE524328:KTE524329 LDA524328:LDA524329 LMW524328:LMW524329 LWS524328:LWS524329 MGO524328:MGO524329 MQK524328:MQK524329 NAG524328:NAG524329 NKC524328:NKC524329 NTY524328:NTY524329 ODU524328:ODU524329 ONQ524328:ONQ524329 OXM524328:OXM524329 PHI524328:PHI524329 PRE524328:PRE524329 QBA524328:QBA524329 QKW524328:QKW524329 QUS524328:QUS524329 REO524328:REO524329 ROK524328:ROK524329 RYG524328:RYG524329 SIC524328:SIC524329 SRY524328:SRY524329 TBU524328:TBU524329 TLQ524328:TLQ524329 TVM524328:TVM524329 UFI524328:UFI524329 UPE524328:UPE524329 UZA524328:UZA524329 VIW524328:VIW524329 VSS524328:VSS524329 WCO524328:WCO524329 WMK524328:WMK524329 WWG524328:WWG524329 Y589864:Y589865 JU589864:JU589865 TQ589864:TQ589865 ADM589864:ADM589865 ANI589864:ANI589865 AXE589864:AXE589865 BHA589864:BHA589865 BQW589864:BQW589865 CAS589864:CAS589865 CKO589864:CKO589865 CUK589864:CUK589865 DEG589864:DEG589865 DOC589864:DOC589865 DXY589864:DXY589865 EHU589864:EHU589865 ERQ589864:ERQ589865 FBM589864:FBM589865 FLI589864:FLI589865 FVE589864:FVE589865 GFA589864:GFA589865 GOW589864:GOW589865 GYS589864:GYS589865 HIO589864:HIO589865 HSK589864:HSK589865 ICG589864:ICG589865 IMC589864:IMC589865 IVY589864:IVY589865 JFU589864:JFU589865 JPQ589864:JPQ589865 JZM589864:JZM589865 KJI589864:KJI589865 KTE589864:KTE589865 LDA589864:LDA589865 LMW589864:LMW589865 LWS589864:LWS589865 MGO589864:MGO589865 MQK589864:MQK589865 NAG589864:NAG589865 NKC589864:NKC589865 NTY589864:NTY589865 ODU589864:ODU589865 ONQ589864:ONQ589865 OXM589864:OXM589865 PHI589864:PHI589865 PRE589864:PRE589865 QBA589864:QBA589865 QKW589864:QKW589865 QUS589864:QUS589865 REO589864:REO589865 ROK589864:ROK589865 RYG589864:RYG589865 SIC589864:SIC589865 SRY589864:SRY589865 TBU589864:TBU589865 TLQ589864:TLQ589865 TVM589864:TVM589865 UFI589864:UFI589865 UPE589864:UPE589865 UZA589864:UZA589865 VIW589864:VIW589865 VSS589864:VSS589865 WCO589864:WCO589865 WMK589864:WMK589865 WWG589864:WWG589865 Y655400:Y655401 JU655400:JU655401 TQ655400:TQ655401 ADM655400:ADM655401 ANI655400:ANI655401 AXE655400:AXE655401 BHA655400:BHA655401 BQW655400:BQW655401 CAS655400:CAS655401 CKO655400:CKO655401 CUK655400:CUK655401 DEG655400:DEG655401 DOC655400:DOC655401 DXY655400:DXY655401 EHU655400:EHU655401 ERQ655400:ERQ655401 FBM655400:FBM655401 FLI655400:FLI655401 FVE655400:FVE655401 GFA655400:GFA655401 GOW655400:GOW655401 GYS655400:GYS655401 HIO655400:HIO655401 HSK655400:HSK655401 ICG655400:ICG655401 IMC655400:IMC655401 IVY655400:IVY655401 JFU655400:JFU655401 JPQ655400:JPQ655401 JZM655400:JZM655401 KJI655400:KJI655401 KTE655400:KTE655401 LDA655400:LDA655401 LMW655400:LMW655401 LWS655400:LWS655401 MGO655400:MGO655401 MQK655400:MQK655401 NAG655400:NAG655401 NKC655400:NKC655401 NTY655400:NTY655401 ODU655400:ODU655401 ONQ655400:ONQ655401 OXM655400:OXM655401 PHI655400:PHI655401 PRE655400:PRE655401 QBA655400:QBA655401 QKW655400:QKW655401 QUS655400:QUS655401 REO655400:REO655401 ROK655400:ROK655401 RYG655400:RYG655401 SIC655400:SIC655401 SRY655400:SRY655401 TBU655400:TBU655401 TLQ655400:TLQ655401 TVM655400:TVM655401 UFI655400:UFI655401 UPE655400:UPE655401 UZA655400:UZA655401 VIW655400:VIW655401 VSS655400:VSS655401 WCO655400:WCO655401 WMK655400:WMK655401 WWG655400:WWG655401 Y720936:Y720937 JU720936:JU720937 TQ720936:TQ720937 ADM720936:ADM720937 ANI720936:ANI720937 AXE720936:AXE720937 BHA720936:BHA720937 BQW720936:BQW720937 CAS720936:CAS720937 CKO720936:CKO720937 CUK720936:CUK720937 DEG720936:DEG720937 DOC720936:DOC720937 DXY720936:DXY720937 EHU720936:EHU720937 ERQ720936:ERQ720937 FBM720936:FBM720937 FLI720936:FLI720937 FVE720936:FVE720937 GFA720936:GFA720937 GOW720936:GOW720937 GYS720936:GYS720937 HIO720936:HIO720937 HSK720936:HSK720937 ICG720936:ICG720937 IMC720936:IMC720937 IVY720936:IVY720937 JFU720936:JFU720937 JPQ720936:JPQ720937 JZM720936:JZM720937 KJI720936:KJI720937 KTE720936:KTE720937 LDA720936:LDA720937 LMW720936:LMW720937 LWS720936:LWS720937 MGO720936:MGO720937 MQK720936:MQK720937 NAG720936:NAG720937 NKC720936:NKC720937 NTY720936:NTY720937 ODU720936:ODU720937 ONQ720936:ONQ720937 OXM720936:OXM720937 PHI720936:PHI720937 PRE720936:PRE720937 QBA720936:QBA720937 QKW720936:QKW720937 QUS720936:QUS720937 REO720936:REO720937 ROK720936:ROK720937 RYG720936:RYG720937 SIC720936:SIC720937 SRY720936:SRY720937 TBU720936:TBU720937 TLQ720936:TLQ720937 TVM720936:TVM720937 UFI720936:UFI720937 UPE720936:UPE720937 UZA720936:UZA720937 VIW720936:VIW720937 VSS720936:VSS720937 WCO720936:WCO720937 WMK720936:WMK720937 WWG720936:WWG720937 Y786472:Y786473 JU786472:JU786473 TQ786472:TQ786473 ADM786472:ADM786473 ANI786472:ANI786473 AXE786472:AXE786473 BHA786472:BHA786473 BQW786472:BQW786473 CAS786472:CAS786473 CKO786472:CKO786473 CUK786472:CUK786473 DEG786472:DEG786473 DOC786472:DOC786473 DXY786472:DXY786473 EHU786472:EHU786473 ERQ786472:ERQ786473 FBM786472:FBM786473 FLI786472:FLI786473 FVE786472:FVE786473 GFA786472:GFA786473 GOW786472:GOW786473 GYS786472:GYS786473 HIO786472:HIO786473 HSK786472:HSK786473 ICG786472:ICG786473 IMC786472:IMC786473 IVY786472:IVY786473 JFU786472:JFU786473 JPQ786472:JPQ786473 JZM786472:JZM786473 KJI786472:KJI786473 KTE786472:KTE786473 LDA786472:LDA786473 LMW786472:LMW786473 LWS786472:LWS786473 MGO786472:MGO786473 MQK786472:MQK786473 NAG786472:NAG786473 NKC786472:NKC786473 NTY786472:NTY786473 ODU786472:ODU786473 ONQ786472:ONQ786473 OXM786472:OXM786473 PHI786472:PHI786473 PRE786472:PRE786473 QBA786472:QBA786473 QKW786472:QKW786473 QUS786472:QUS786473 REO786472:REO786473 ROK786472:ROK786473 RYG786472:RYG786473 SIC786472:SIC786473 SRY786472:SRY786473 TBU786472:TBU786473 TLQ786472:TLQ786473 TVM786472:TVM786473 UFI786472:UFI786473 UPE786472:UPE786473 UZA786472:UZA786473 VIW786472:VIW786473 VSS786472:VSS786473 WCO786472:WCO786473 WMK786472:WMK786473 WWG786472:WWG786473 Y852008:Y852009 JU852008:JU852009 TQ852008:TQ852009 ADM852008:ADM852009 ANI852008:ANI852009 AXE852008:AXE852009 BHA852008:BHA852009 BQW852008:BQW852009 CAS852008:CAS852009 CKO852008:CKO852009 CUK852008:CUK852009 DEG852008:DEG852009 DOC852008:DOC852009 DXY852008:DXY852009 EHU852008:EHU852009 ERQ852008:ERQ852009 FBM852008:FBM852009 FLI852008:FLI852009 FVE852008:FVE852009 GFA852008:GFA852009 GOW852008:GOW852009 GYS852008:GYS852009 HIO852008:HIO852009 HSK852008:HSK852009 ICG852008:ICG852009 IMC852008:IMC852009 IVY852008:IVY852009 JFU852008:JFU852009 JPQ852008:JPQ852009 JZM852008:JZM852009 KJI852008:KJI852009 KTE852008:KTE852009 LDA852008:LDA852009 LMW852008:LMW852009 LWS852008:LWS852009 MGO852008:MGO852009 MQK852008:MQK852009 NAG852008:NAG852009 NKC852008:NKC852009 NTY852008:NTY852009 ODU852008:ODU852009 ONQ852008:ONQ852009 OXM852008:OXM852009 PHI852008:PHI852009 PRE852008:PRE852009 QBA852008:QBA852009 QKW852008:QKW852009 QUS852008:QUS852009 REO852008:REO852009 ROK852008:ROK852009 RYG852008:RYG852009 SIC852008:SIC852009 SRY852008:SRY852009 TBU852008:TBU852009 TLQ852008:TLQ852009 TVM852008:TVM852009 UFI852008:UFI852009 UPE852008:UPE852009 UZA852008:UZA852009 VIW852008:VIW852009 VSS852008:VSS852009 WCO852008:WCO852009 WMK852008:WMK852009 WWG852008:WWG852009 Y917544:Y917545 JU917544:JU917545 TQ917544:TQ917545 ADM917544:ADM917545 ANI917544:ANI917545 AXE917544:AXE917545 BHA917544:BHA917545 BQW917544:BQW917545 CAS917544:CAS917545 CKO917544:CKO917545 CUK917544:CUK917545 DEG917544:DEG917545 DOC917544:DOC917545 DXY917544:DXY917545 EHU917544:EHU917545 ERQ917544:ERQ917545 FBM917544:FBM917545 FLI917544:FLI917545 FVE917544:FVE917545 GFA917544:GFA917545 GOW917544:GOW917545 GYS917544:GYS917545 HIO917544:HIO917545 HSK917544:HSK917545 ICG917544:ICG917545 IMC917544:IMC917545 IVY917544:IVY917545 JFU917544:JFU917545 JPQ917544:JPQ917545 JZM917544:JZM917545 KJI917544:KJI917545 KTE917544:KTE917545 LDA917544:LDA917545 LMW917544:LMW917545 LWS917544:LWS917545 MGO917544:MGO917545 MQK917544:MQK917545 NAG917544:NAG917545 NKC917544:NKC917545 NTY917544:NTY917545 ODU917544:ODU917545 ONQ917544:ONQ917545 OXM917544:OXM917545 PHI917544:PHI917545 PRE917544:PRE917545 QBA917544:QBA917545 QKW917544:QKW917545 QUS917544:QUS917545 REO917544:REO917545 ROK917544:ROK917545 RYG917544:RYG917545 SIC917544:SIC917545 SRY917544:SRY917545 TBU917544:TBU917545 TLQ917544:TLQ917545 TVM917544:TVM917545 UFI917544:UFI917545 UPE917544:UPE917545 UZA917544:UZA917545 VIW917544:VIW917545 VSS917544:VSS917545 WCO917544:WCO917545 WMK917544:WMK917545 WWG917544:WWG917545 Y983080:Y983081 JU983080:JU983081 TQ983080:TQ983081 ADM983080:ADM983081 ANI983080:ANI983081 AXE983080:AXE983081 BHA983080:BHA983081 BQW983080:BQW983081 CAS983080:CAS983081 CKO983080:CKO983081 CUK983080:CUK983081 DEG983080:DEG983081 DOC983080:DOC983081 DXY983080:DXY983081 EHU983080:EHU983081 ERQ983080:ERQ983081 FBM983080:FBM983081 FLI983080:FLI983081 FVE983080:FVE983081 GFA983080:GFA983081 GOW983080:GOW983081 GYS983080:GYS983081 HIO983080:HIO983081 HSK983080:HSK983081 ICG983080:ICG983081 IMC983080:IMC983081 IVY983080:IVY983081 JFU983080:JFU983081 JPQ983080:JPQ983081 JZM983080:JZM983081 KJI983080:KJI983081 KTE983080:KTE983081 LDA983080:LDA983081 LMW983080:LMW983081 LWS983080:LWS983081 MGO983080:MGO983081 MQK983080:MQK983081 NAG983080:NAG983081 NKC983080:NKC983081 NTY983080:NTY983081 ODU983080:ODU983081 ONQ983080:ONQ983081 OXM983080:OXM983081 PHI983080:PHI983081 PRE983080:PRE983081 QBA983080:QBA983081 QKW983080:QKW983081 QUS983080:QUS983081 REO983080:REO983081 ROK983080:ROK983081 RYG983080:RYG983081 SIC983080:SIC983081 SRY983080:SRY983081 TBU983080:TBU983081 TLQ983080:TLQ983081 TVM983080:TVM983081 UFI983080:UFI983081 UPE983080:UPE983081 UZA983080:UZA983081 VIW983080:VIW983081 VSS983080:VSS983081 WCO983080:WCO983081 WMK983080:WMK983081 WWG983080:WWG983081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5BD8D-EFB8-49CA-B780-6F8E0A7321D9}">
  <dimension ref="B2:AI69"/>
  <sheetViews>
    <sheetView view="pageBreakPreview" zoomScale="70" zoomScaleNormal="100" zoomScaleSheetLayoutView="70" workbookViewId="0">
      <selection activeCell="C35" sqref="C35:L37"/>
    </sheetView>
  </sheetViews>
  <sheetFormatPr defaultColWidth="4" defaultRowHeight="13.2" x14ac:dyDescent="0.2"/>
  <cols>
    <col min="1" max="1" width="2.88671875" style="2" customWidth="1"/>
    <col min="2" max="2" width="2.33203125" style="2" customWidth="1"/>
    <col min="3" max="3" width="3.44140625" style="2" customWidth="1"/>
    <col min="4" max="15" width="3.6640625" style="2" customWidth="1"/>
    <col min="16" max="16" width="1.44140625" style="2" customWidth="1"/>
    <col min="17" max="18" width="3.6640625" style="2" customWidth="1"/>
    <col min="19" max="19" width="2.77734375" style="2" customWidth="1"/>
    <col min="20" max="25" width="3.6640625" style="2" customWidth="1"/>
    <col min="26" max="26" width="9.44140625" style="2" customWidth="1"/>
    <col min="27" max="30" width="3.6640625" style="2" customWidth="1"/>
    <col min="31" max="31" width="6.6640625" style="2" customWidth="1"/>
    <col min="32" max="256" width="4" style="2"/>
    <col min="257" max="257" width="2.88671875" style="2" customWidth="1"/>
    <col min="258" max="258" width="2.33203125" style="2" customWidth="1"/>
    <col min="259" max="259" width="3.44140625" style="2" customWidth="1"/>
    <col min="260" max="271" width="3.6640625" style="2" customWidth="1"/>
    <col min="272" max="272" width="1.44140625" style="2" customWidth="1"/>
    <col min="273" max="274" width="3.6640625" style="2" customWidth="1"/>
    <col min="275" max="275" width="2.77734375" style="2" customWidth="1"/>
    <col min="276" max="281" width="3.6640625" style="2" customWidth="1"/>
    <col min="282" max="282" width="9.44140625" style="2" customWidth="1"/>
    <col min="283" max="286" width="3.6640625" style="2" customWidth="1"/>
    <col min="287" max="287" width="6.6640625" style="2" customWidth="1"/>
    <col min="288" max="512" width="4" style="2"/>
    <col min="513" max="513" width="2.88671875" style="2" customWidth="1"/>
    <col min="514" max="514" width="2.33203125" style="2" customWidth="1"/>
    <col min="515" max="515" width="3.44140625" style="2" customWidth="1"/>
    <col min="516" max="527" width="3.6640625" style="2" customWidth="1"/>
    <col min="528" max="528" width="1.44140625" style="2" customWidth="1"/>
    <col min="529" max="530" width="3.6640625" style="2" customWidth="1"/>
    <col min="531" max="531" width="2.77734375" style="2" customWidth="1"/>
    <col min="532" max="537" width="3.6640625" style="2" customWidth="1"/>
    <col min="538" max="538" width="9.44140625" style="2" customWidth="1"/>
    <col min="539" max="542" width="3.6640625" style="2" customWidth="1"/>
    <col min="543" max="543" width="6.6640625" style="2" customWidth="1"/>
    <col min="544" max="768" width="4" style="2"/>
    <col min="769" max="769" width="2.88671875" style="2" customWidth="1"/>
    <col min="770" max="770" width="2.33203125" style="2" customWidth="1"/>
    <col min="771" max="771" width="3.44140625" style="2" customWidth="1"/>
    <col min="772" max="783" width="3.6640625" style="2" customWidth="1"/>
    <col min="784" max="784" width="1.44140625" style="2" customWidth="1"/>
    <col min="785" max="786" width="3.6640625" style="2" customWidth="1"/>
    <col min="787" max="787" width="2.77734375" style="2" customWidth="1"/>
    <col min="788" max="793" width="3.6640625" style="2" customWidth="1"/>
    <col min="794" max="794" width="9.44140625" style="2" customWidth="1"/>
    <col min="795" max="798" width="3.6640625" style="2" customWidth="1"/>
    <col min="799" max="799" width="6.6640625" style="2" customWidth="1"/>
    <col min="800" max="1024" width="4" style="2"/>
    <col min="1025" max="1025" width="2.88671875" style="2" customWidth="1"/>
    <col min="1026" max="1026" width="2.33203125" style="2" customWidth="1"/>
    <col min="1027" max="1027" width="3.44140625" style="2" customWidth="1"/>
    <col min="1028" max="1039" width="3.6640625" style="2" customWidth="1"/>
    <col min="1040" max="1040" width="1.44140625" style="2" customWidth="1"/>
    <col min="1041" max="1042" width="3.6640625" style="2" customWidth="1"/>
    <col min="1043" max="1043" width="2.77734375" style="2" customWidth="1"/>
    <col min="1044" max="1049" width="3.6640625" style="2" customWidth="1"/>
    <col min="1050" max="1050" width="9.44140625" style="2" customWidth="1"/>
    <col min="1051" max="1054" width="3.6640625" style="2" customWidth="1"/>
    <col min="1055" max="1055" width="6.6640625" style="2" customWidth="1"/>
    <col min="1056" max="1280" width="4" style="2"/>
    <col min="1281" max="1281" width="2.88671875" style="2" customWidth="1"/>
    <col min="1282" max="1282" width="2.33203125" style="2" customWidth="1"/>
    <col min="1283" max="1283" width="3.44140625" style="2" customWidth="1"/>
    <col min="1284" max="1295" width="3.6640625" style="2" customWidth="1"/>
    <col min="1296" max="1296" width="1.44140625" style="2" customWidth="1"/>
    <col min="1297" max="1298" width="3.6640625" style="2" customWidth="1"/>
    <col min="1299" max="1299" width="2.77734375" style="2" customWidth="1"/>
    <col min="1300" max="1305" width="3.6640625" style="2" customWidth="1"/>
    <col min="1306" max="1306" width="9.44140625" style="2" customWidth="1"/>
    <col min="1307" max="1310" width="3.6640625" style="2" customWidth="1"/>
    <col min="1311" max="1311" width="6.6640625" style="2" customWidth="1"/>
    <col min="1312" max="1536" width="4" style="2"/>
    <col min="1537" max="1537" width="2.88671875" style="2" customWidth="1"/>
    <col min="1538" max="1538" width="2.33203125" style="2" customWidth="1"/>
    <col min="1539" max="1539" width="3.44140625" style="2" customWidth="1"/>
    <col min="1540" max="1551" width="3.6640625" style="2" customWidth="1"/>
    <col min="1552" max="1552" width="1.44140625" style="2" customWidth="1"/>
    <col min="1553" max="1554" width="3.6640625" style="2" customWidth="1"/>
    <col min="1555" max="1555" width="2.77734375" style="2" customWidth="1"/>
    <col min="1556" max="1561" width="3.6640625" style="2" customWidth="1"/>
    <col min="1562" max="1562" width="9.44140625" style="2" customWidth="1"/>
    <col min="1563" max="1566" width="3.6640625" style="2" customWidth="1"/>
    <col min="1567" max="1567" width="6.6640625" style="2" customWidth="1"/>
    <col min="1568" max="1792" width="4" style="2"/>
    <col min="1793" max="1793" width="2.88671875" style="2" customWidth="1"/>
    <col min="1794" max="1794" width="2.33203125" style="2" customWidth="1"/>
    <col min="1795" max="1795" width="3.44140625" style="2" customWidth="1"/>
    <col min="1796" max="1807" width="3.6640625" style="2" customWidth="1"/>
    <col min="1808" max="1808" width="1.44140625" style="2" customWidth="1"/>
    <col min="1809" max="1810" width="3.6640625" style="2" customWidth="1"/>
    <col min="1811" max="1811" width="2.77734375" style="2" customWidth="1"/>
    <col min="1812" max="1817" width="3.6640625" style="2" customWidth="1"/>
    <col min="1818" max="1818" width="9.44140625" style="2" customWidth="1"/>
    <col min="1819" max="1822" width="3.6640625" style="2" customWidth="1"/>
    <col min="1823" max="1823" width="6.6640625" style="2" customWidth="1"/>
    <col min="1824" max="2048" width="4" style="2"/>
    <col min="2049" max="2049" width="2.88671875" style="2" customWidth="1"/>
    <col min="2050" max="2050" width="2.33203125" style="2" customWidth="1"/>
    <col min="2051" max="2051" width="3.44140625" style="2" customWidth="1"/>
    <col min="2052" max="2063" width="3.6640625" style="2" customWidth="1"/>
    <col min="2064" max="2064" width="1.44140625" style="2" customWidth="1"/>
    <col min="2065" max="2066" width="3.6640625" style="2" customWidth="1"/>
    <col min="2067" max="2067" width="2.77734375" style="2" customWidth="1"/>
    <col min="2068" max="2073" width="3.6640625" style="2" customWidth="1"/>
    <col min="2074" max="2074" width="9.44140625" style="2" customWidth="1"/>
    <col min="2075" max="2078" width="3.6640625" style="2" customWidth="1"/>
    <col min="2079" max="2079" width="6.6640625" style="2" customWidth="1"/>
    <col min="2080" max="2304" width="4" style="2"/>
    <col min="2305" max="2305" width="2.88671875" style="2" customWidth="1"/>
    <col min="2306" max="2306" width="2.33203125" style="2" customWidth="1"/>
    <col min="2307" max="2307" width="3.44140625" style="2" customWidth="1"/>
    <col min="2308" max="2319" width="3.6640625" style="2" customWidth="1"/>
    <col min="2320" max="2320" width="1.44140625" style="2" customWidth="1"/>
    <col min="2321" max="2322" width="3.6640625" style="2" customWidth="1"/>
    <col min="2323" max="2323" width="2.77734375" style="2" customWidth="1"/>
    <col min="2324" max="2329" width="3.6640625" style="2" customWidth="1"/>
    <col min="2330" max="2330" width="9.44140625" style="2" customWidth="1"/>
    <col min="2331" max="2334" width="3.6640625" style="2" customWidth="1"/>
    <col min="2335" max="2335" width="6.6640625" style="2" customWidth="1"/>
    <col min="2336" max="2560" width="4" style="2"/>
    <col min="2561" max="2561" width="2.88671875" style="2" customWidth="1"/>
    <col min="2562" max="2562" width="2.33203125" style="2" customWidth="1"/>
    <col min="2563" max="2563" width="3.44140625" style="2" customWidth="1"/>
    <col min="2564" max="2575" width="3.6640625" style="2" customWidth="1"/>
    <col min="2576" max="2576" width="1.44140625" style="2" customWidth="1"/>
    <col min="2577" max="2578" width="3.6640625" style="2" customWidth="1"/>
    <col min="2579" max="2579" width="2.77734375" style="2" customWidth="1"/>
    <col min="2580" max="2585" width="3.6640625" style="2" customWidth="1"/>
    <col min="2586" max="2586" width="9.44140625" style="2" customWidth="1"/>
    <col min="2587" max="2590" width="3.6640625" style="2" customWidth="1"/>
    <col min="2591" max="2591" width="6.6640625" style="2" customWidth="1"/>
    <col min="2592" max="2816" width="4" style="2"/>
    <col min="2817" max="2817" width="2.88671875" style="2" customWidth="1"/>
    <col min="2818" max="2818" width="2.33203125" style="2" customWidth="1"/>
    <col min="2819" max="2819" width="3.44140625" style="2" customWidth="1"/>
    <col min="2820" max="2831" width="3.6640625" style="2" customWidth="1"/>
    <col min="2832" max="2832" width="1.44140625" style="2" customWidth="1"/>
    <col min="2833" max="2834" width="3.6640625" style="2" customWidth="1"/>
    <col min="2835" max="2835" width="2.77734375" style="2" customWidth="1"/>
    <col min="2836" max="2841" width="3.6640625" style="2" customWidth="1"/>
    <col min="2842" max="2842" width="9.44140625" style="2" customWidth="1"/>
    <col min="2843" max="2846" width="3.6640625" style="2" customWidth="1"/>
    <col min="2847" max="2847" width="6.6640625" style="2" customWidth="1"/>
    <col min="2848" max="3072" width="4" style="2"/>
    <col min="3073" max="3073" width="2.88671875" style="2" customWidth="1"/>
    <col min="3074" max="3074" width="2.33203125" style="2" customWidth="1"/>
    <col min="3075" max="3075" width="3.44140625" style="2" customWidth="1"/>
    <col min="3076" max="3087" width="3.6640625" style="2" customWidth="1"/>
    <col min="3088" max="3088" width="1.44140625" style="2" customWidth="1"/>
    <col min="3089" max="3090" width="3.6640625" style="2" customWidth="1"/>
    <col min="3091" max="3091" width="2.77734375" style="2" customWidth="1"/>
    <col min="3092" max="3097" width="3.6640625" style="2" customWidth="1"/>
    <col min="3098" max="3098" width="9.44140625" style="2" customWidth="1"/>
    <col min="3099" max="3102" width="3.6640625" style="2" customWidth="1"/>
    <col min="3103" max="3103" width="6.6640625" style="2" customWidth="1"/>
    <col min="3104" max="3328" width="4" style="2"/>
    <col min="3329" max="3329" width="2.88671875" style="2" customWidth="1"/>
    <col min="3330" max="3330" width="2.33203125" style="2" customWidth="1"/>
    <col min="3331" max="3331" width="3.44140625" style="2" customWidth="1"/>
    <col min="3332" max="3343" width="3.6640625" style="2" customWidth="1"/>
    <col min="3344" max="3344" width="1.44140625" style="2" customWidth="1"/>
    <col min="3345" max="3346" width="3.6640625" style="2" customWidth="1"/>
    <col min="3347" max="3347" width="2.77734375" style="2" customWidth="1"/>
    <col min="3348" max="3353" width="3.6640625" style="2" customWidth="1"/>
    <col min="3354" max="3354" width="9.44140625" style="2" customWidth="1"/>
    <col min="3355" max="3358" width="3.6640625" style="2" customWidth="1"/>
    <col min="3359" max="3359" width="6.6640625" style="2" customWidth="1"/>
    <col min="3360" max="3584" width="4" style="2"/>
    <col min="3585" max="3585" width="2.88671875" style="2" customWidth="1"/>
    <col min="3586" max="3586" width="2.33203125" style="2" customWidth="1"/>
    <col min="3587" max="3587" width="3.44140625" style="2" customWidth="1"/>
    <col min="3588" max="3599" width="3.6640625" style="2" customWidth="1"/>
    <col min="3600" max="3600" width="1.44140625" style="2" customWidth="1"/>
    <col min="3601" max="3602" width="3.6640625" style="2" customWidth="1"/>
    <col min="3603" max="3603" width="2.77734375" style="2" customWidth="1"/>
    <col min="3604" max="3609" width="3.6640625" style="2" customWidth="1"/>
    <col min="3610" max="3610" width="9.44140625" style="2" customWidth="1"/>
    <col min="3611" max="3614" width="3.6640625" style="2" customWidth="1"/>
    <col min="3615" max="3615" width="6.6640625" style="2" customWidth="1"/>
    <col min="3616" max="3840" width="4" style="2"/>
    <col min="3841" max="3841" width="2.88671875" style="2" customWidth="1"/>
    <col min="3842" max="3842" width="2.33203125" style="2" customWidth="1"/>
    <col min="3843" max="3843" width="3.44140625" style="2" customWidth="1"/>
    <col min="3844" max="3855" width="3.6640625" style="2" customWidth="1"/>
    <col min="3856" max="3856" width="1.44140625" style="2" customWidth="1"/>
    <col min="3857" max="3858" width="3.6640625" style="2" customWidth="1"/>
    <col min="3859" max="3859" width="2.77734375" style="2" customWidth="1"/>
    <col min="3860" max="3865" width="3.6640625" style="2" customWidth="1"/>
    <col min="3866" max="3866" width="9.44140625" style="2" customWidth="1"/>
    <col min="3867" max="3870" width="3.6640625" style="2" customWidth="1"/>
    <col min="3871" max="3871" width="6.6640625" style="2" customWidth="1"/>
    <col min="3872" max="4096" width="4" style="2"/>
    <col min="4097" max="4097" width="2.88671875" style="2" customWidth="1"/>
    <col min="4098" max="4098" width="2.33203125" style="2" customWidth="1"/>
    <col min="4099" max="4099" width="3.44140625" style="2" customWidth="1"/>
    <col min="4100" max="4111" width="3.6640625" style="2" customWidth="1"/>
    <col min="4112" max="4112" width="1.44140625" style="2" customWidth="1"/>
    <col min="4113" max="4114" width="3.6640625" style="2" customWidth="1"/>
    <col min="4115" max="4115" width="2.77734375" style="2" customWidth="1"/>
    <col min="4116" max="4121" width="3.6640625" style="2" customWidth="1"/>
    <col min="4122" max="4122" width="9.44140625" style="2" customWidth="1"/>
    <col min="4123" max="4126" width="3.6640625" style="2" customWidth="1"/>
    <col min="4127" max="4127" width="6.6640625" style="2" customWidth="1"/>
    <col min="4128" max="4352" width="4" style="2"/>
    <col min="4353" max="4353" width="2.88671875" style="2" customWidth="1"/>
    <col min="4354" max="4354" width="2.33203125" style="2" customWidth="1"/>
    <col min="4355" max="4355" width="3.44140625" style="2" customWidth="1"/>
    <col min="4356" max="4367" width="3.6640625" style="2" customWidth="1"/>
    <col min="4368" max="4368" width="1.44140625" style="2" customWidth="1"/>
    <col min="4369" max="4370" width="3.6640625" style="2" customWidth="1"/>
    <col min="4371" max="4371" width="2.77734375" style="2" customWidth="1"/>
    <col min="4372" max="4377" width="3.6640625" style="2" customWidth="1"/>
    <col min="4378" max="4378" width="9.44140625" style="2" customWidth="1"/>
    <col min="4379" max="4382" width="3.6640625" style="2" customWidth="1"/>
    <col min="4383" max="4383" width="6.6640625" style="2" customWidth="1"/>
    <col min="4384" max="4608" width="4" style="2"/>
    <col min="4609" max="4609" width="2.88671875" style="2" customWidth="1"/>
    <col min="4610" max="4610" width="2.33203125" style="2" customWidth="1"/>
    <col min="4611" max="4611" width="3.44140625" style="2" customWidth="1"/>
    <col min="4612" max="4623" width="3.6640625" style="2" customWidth="1"/>
    <col min="4624" max="4624" width="1.44140625" style="2" customWidth="1"/>
    <col min="4625" max="4626" width="3.6640625" style="2" customWidth="1"/>
    <col min="4627" max="4627" width="2.77734375" style="2" customWidth="1"/>
    <col min="4628" max="4633" width="3.6640625" style="2" customWidth="1"/>
    <col min="4634" max="4634" width="9.44140625" style="2" customWidth="1"/>
    <col min="4635" max="4638" width="3.6640625" style="2" customWidth="1"/>
    <col min="4639" max="4639" width="6.6640625" style="2" customWidth="1"/>
    <col min="4640" max="4864" width="4" style="2"/>
    <col min="4865" max="4865" width="2.88671875" style="2" customWidth="1"/>
    <col min="4866" max="4866" width="2.33203125" style="2" customWidth="1"/>
    <col min="4867" max="4867" width="3.44140625" style="2" customWidth="1"/>
    <col min="4868" max="4879" width="3.6640625" style="2" customWidth="1"/>
    <col min="4880" max="4880" width="1.44140625" style="2" customWidth="1"/>
    <col min="4881" max="4882" width="3.6640625" style="2" customWidth="1"/>
    <col min="4883" max="4883" width="2.77734375" style="2" customWidth="1"/>
    <col min="4884" max="4889" width="3.6640625" style="2" customWidth="1"/>
    <col min="4890" max="4890" width="9.44140625" style="2" customWidth="1"/>
    <col min="4891" max="4894" width="3.6640625" style="2" customWidth="1"/>
    <col min="4895" max="4895" width="6.6640625" style="2" customWidth="1"/>
    <col min="4896" max="5120" width="4" style="2"/>
    <col min="5121" max="5121" width="2.88671875" style="2" customWidth="1"/>
    <col min="5122" max="5122" width="2.33203125" style="2" customWidth="1"/>
    <col min="5123" max="5123" width="3.44140625" style="2" customWidth="1"/>
    <col min="5124" max="5135" width="3.6640625" style="2" customWidth="1"/>
    <col min="5136" max="5136" width="1.44140625" style="2" customWidth="1"/>
    <col min="5137" max="5138" width="3.6640625" style="2" customWidth="1"/>
    <col min="5139" max="5139" width="2.77734375" style="2" customWidth="1"/>
    <col min="5140" max="5145" width="3.6640625" style="2" customWidth="1"/>
    <col min="5146" max="5146" width="9.44140625" style="2" customWidth="1"/>
    <col min="5147" max="5150" width="3.6640625" style="2" customWidth="1"/>
    <col min="5151" max="5151" width="6.6640625" style="2" customWidth="1"/>
    <col min="5152" max="5376" width="4" style="2"/>
    <col min="5377" max="5377" width="2.88671875" style="2" customWidth="1"/>
    <col min="5378" max="5378" width="2.33203125" style="2" customWidth="1"/>
    <col min="5379" max="5379" width="3.44140625" style="2" customWidth="1"/>
    <col min="5380" max="5391" width="3.6640625" style="2" customWidth="1"/>
    <col min="5392" max="5392" width="1.44140625" style="2" customWidth="1"/>
    <col min="5393" max="5394" width="3.6640625" style="2" customWidth="1"/>
    <col min="5395" max="5395" width="2.77734375" style="2" customWidth="1"/>
    <col min="5396" max="5401" width="3.6640625" style="2" customWidth="1"/>
    <col min="5402" max="5402" width="9.44140625" style="2" customWidth="1"/>
    <col min="5403" max="5406" width="3.6640625" style="2" customWidth="1"/>
    <col min="5407" max="5407" width="6.6640625" style="2" customWidth="1"/>
    <col min="5408" max="5632" width="4" style="2"/>
    <col min="5633" max="5633" width="2.88671875" style="2" customWidth="1"/>
    <col min="5634" max="5634" width="2.33203125" style="2" customWidth="1"/>
    <col min="5635" max="5635" width="3.44140625" style="2" customWidth="1"/>
    <col min="5636" max="5647" width="3.6640625" style="2" customWidth="1"/>
    <col min="5648" max="5648" width="1.44140625" style="2" customWidth="1"/>
    <col min="5649" max="5650" width="3.6640625" style="2" customWidth="1"/>
    <col min="5651" max="5651" width="2.77734375" style="2" customWidth="1"/>
    <col min="5652" max="5657" width="3.6640625" style="2" customWidth="1"/>
    <col min="5658" max="5658" width="9.44140625" style="2" customWidth="1"/>
    <col min="5659" max="5662" width="3.6640625" style="2" customWidth="1"/>
    <col min="5663" max="5663" width="6.6640625" style="2" customWidth="1"/>
    <col min="5664" max="5888" width="4" style="2"/>
    <col min="5889" max="5889" width="2.88671875" style="2" customWidth="1"/>
    <col min="5890" max="5890" width="2.33203125" style="2" customWidth="1"/>
    <col min="5891" max="5891" width="3.44140625" style="2" customWidth="1"/>
    <col min="5892" max="5903" width="3.6640625" style="2" customWidth="1"/>
    <col min="5904" max="5904" width="1.44140625" style="2" customWidth="1"/>
    <col min="5905" max="5906" width="3.6640625" style="2" customWidth="1"/>
    <col min="5907" max="5907" width="2.77734375" style="2" customWidth="1"/>
    <col min="5908" max="5913" width="3.6640625" style="2" customWidth="1"/>
    <col min="5914" max="5914" width="9.44140625" style="2" customWidth="1"/>
    <col min="5915" max="5918" width="3.6640625" style="2" customWidth="1"/>
    <col min="5919" max="5919" width="6.6640625" style="2" customWidth="1"/>
    <col min="5920" max="6144" width="4" style="2"/>
    <col min="6145" max="6145" width="2.88671875" style="2" customWidth="1"/>
    <col min="6146" max="6146" width="2.33203125" style="2" customWidth="1"/>
    <col min="6147" max="6147" width="3.44140625" style="2" customWidth="1"/>
    <col min="6148" max="6159" width="3.6640625" style="2" customWidth="1"/>
    <col min="6160" max="6160" width="1.44140625" style="2" customWidth="1"/>
    <col min="6161" max="6162" width="3.6640625" style="2" customWidth="1"/>
    <col min="6163" max="6163" width="2.77734375" style="2" customWidth="1"/>
    <col min="6164" max="6169" width="3.6640625" style="2" customWidth="1"/>
    <col min="6170" max="6170" width="9.44140625" style="2" customWidth="1"/>
    <col min="6171" max="6174" width="3.6640625" style="2" customWidth="1"/>
    <col min="6175" max="6175" width="6.6640625" style="2" customWidth="1"/>
    <col min="6176" max="6400" width="4" style="2"/>
    <col min="6401" max="6401" width="2.88671875" style="2" customWidth="1"/>
    <col min="6402" max="6402" width="2.33203125" style="2" customWidth="1"/>
    <col min="6403" max="6403" width="3.44140625" style="2" customWidth="1"/>
    <col min="6404" max="6415" width="3.6640625" style="2" customWidth="1"/>
    <col min="6416" max="6416" width="1.44140625" style="2" customWidth="1"/>
    <col min="6417" max="6418" width="3.6640625" style="2" customWidth="1"/>
    <col min="6419" max="6419" width="2.77734375" style="2" customWidth="1"/>
    <col min="6420" max="6425" width="3.6640625" style="2" customWidth="1"/>
    <col min="6426" max="6426" width="9.44140625" style="2" customWidth="1"/>
    <col min="6427" max="6430" width="3.6640625" style="2" customWidth="1"/>
    <col min="6431" max="6431" width="6.6640625" style="2" customWidth="1"/>
    <col min="6432" max="6656" width="4" style="2"/>
    <col min="6657" max="6657" width="2.88671875" style="2" customWidth="1"/>
    <col min="6658" max="6658" width="2.33203125" style="2" customWidth="1"/>
    <col min="6659" max="6659" width="3.44140625" style="2" customWidth="1"/>
    <col min="6660" max="6671" width="3.6640625" style="2" customWidth="1"/>
    <col min="6672" max="6672" width="1.44140625" style="2" customWidth="1"/>
    <col min="6673" max="6674" width="3.6640625" style="2" customWidth="1"/>
    <col min="6675" max="6675" width="2.77734375" style="2" customWidth="1"/>
    <col min="6676" max="6681" width="3.6640625" style="2" customWidth="1"/>
    <col min="6682" max="6682" width="9.44140625" style="2" customWidth="1"/>
    <col min="6683" max="6686" width="3.6640625" style="2" customWidth="1"/>
    <col min="6687" max="6687" width="6.6640625" style="2" customWidth="1"/>
    <col min="6688" max="6912" width="4" style="2"/>
    <col min="6913" max="6913" width="2.88671875" style="2" customWidth="1"/>
    <col min="6914" max="6914" width="2.33203125" style="2" customWidth="1"/>
    <col min="6915" max="6915" width="3.44140625" style="2" customWidth="1"/>
    <col min="6916" max="6927" width="3.6640625" style="2" customWidth="1"/>
    <col min="6928" max="6928" width="1.44140625" style="2" customWidth="1"/>
    <col min="6929" max="6930" width="3.6640625" style="2" customWidth="1"/>
    <col min="6931" max="6931" width="2.77734375" style="2" customWidth="1"/>
    <col min="6932" max="6937" width="3.6640625" style="2" customWidth="1"/>
    <col min="6938" max="6938" width="9.44140625" style="2" customWidth="1"/>
    <col min="6939" max="6942" width="3.6640625" style="2" customWidth="1"/>
    <col min="6943" max="6943" width="6.6640625" style="2" customWidth="1"/>
    <col min="6944" max="7168" width="4" style="2"/>
    <col min="7169" max="7169" width="2.88671875" style="2" customWidth="1"/>
    <col min="7170" max="7170" width="2.33203125" style="2" customWidth="1"/>
    <col min="7171" max="7171" width="3.44140625" style="2" customWidth="1"/>
    <col min="7172" max="7183" width="3.6640625" style="2" customWidth="1"/>
    <col min="7184" max="7184" width="1.44140625" style="2" customWidth="1"/>
    <col min="7185" max="7186" width="3.6640625" style="2" customWidth="1"/>
    <col min="7187" max="7187" width="2.77734375" style="2" customWidth="1"/>
    <col min="7188" max="7193" width="3.6640625" style="2" customWidth="1"/>
    <col min="7194" max="7194" width="9.44140625" style="2" customWidth="1"/>
    <col min="7195" max="7198" width="3.6640625" style="2" customWidth="1"/>
    <col min="7199" max="7199" width="6.6640625" style="2" customWidth="1"/>
    <col min="7200" max="7424" width="4" style="2"/>
    <col min="7425" max="7425" width="2.88671875" style="2" customWidth="1"/>
    <col min="7426" max="7426" width="2.33203125" style="2" customWidth="1"/>
    <col min="7427" max="7427" width="3.44140625" style="2" customWidth="1"/>
    <col min="7428" max="7439" width="3.6640625" style="2" customWidth="1"/>
    <col min="7440" max="7440" width="1.44140625" style="2" customWidth="1"/>
    <col min="7441" max="7442" width="3.6640625" style="2" customWidth="1"/>
    <col min="7443" max="7443" width="2.77734375" style="2" customWidth="1"/>
    <col min="7444" max="7449" width="3.6640625" style="2" customWidth="1"/>
    <col min="7450" max="7450" width="9.44140625" style="2" customWidth="1"/>
    <col min="7451" max="7454" width="3.6640625" style="2" customWidth="1"/>
    <col min="7455" max="7455" width="6.6640625" style="2" customWidth="1"/>
    <col min="7456" max="7680" width="4" style="2"/>
    <col min="7681" max="7681" width="2.88671875" style="2" customWidth="1"/>
    <col min="7682" max="7682" width="2.33203125" style="2" customWidth="1"/>
    <col min="7683" max="7683" width="3.44140625" style="2" customWidth="1"/>
    <col min="7684" max="7695" width="3.6640625" style="2" customWidth="1"/>
    <col min="7696" max="7696" width="1.44140625" style="2" customWidth="1"/>
    <col min="7697" max="7698" width="3.6640625" style="2" customWidth="1"/>
    <col min="7699" max="7699" width="2.77734375" style="2" customWidth="1"/>
    <col min="7700" max="7705" width="3.6640625" style="2" customWidth="1"/>
    <col min="7706" max="7706" width="9.44140625" style="2" customWidth="1"/>
    <col min="7707" max="7710" width="3.6640625" style="2" customWidth="1"/>
    <col min="7711" max="7711" width="6.6640625" style="2" customWidth="1"/>
    <col min="7712" max="7936" width="4" style="2"/>
    <col min="7937" max="7937" width="2.88671875" style="2" customWidth="1"/>
    <col min="7938" max="7938" width="2.33203125" style="2" customWidth="1"/>
    <col min="7939" max="7939" width="3.44140625" style="2" customWidth="1"/>
    <col min="7940" max="7951" width="3.6640625" style="2" customWidth="1"/>
    <col min="7952" max="7952" width="1.44140625" style="2" customWidth="1"/>
    <col min="7953" max="7954" width="3.6640625" style="2" customWidth="1"/>
    <col min="7955" max="7955" width="2.77734375" style="2" customWidth="1"/>
    <col min="7956" max="7961" width="3.6640625" style="2" customWidth="1"/>
    <col min="7962" max="7962" width="9.44140625" style="2" customWidth="1"/>
    <col min="7963" max="7966" width="3.6640625" style="2" customWidth="1"/>
    <col min="7967" max="7967" width="6.6640625" style="2" customWidth="1"/>
    <col min="7968" max="8192" width="4" style="2"/>
    <col min="8193" max="8193" width="2.88671875" style="2" customWidth="1"/>
    <col min="8194" max="8194" width="2.33203125" style="2" customWidth="1"/>
    <col min="8195" max="8195" width="3.44140625" style="2" customWidth="1"/>
    <col min="8196" max="8207" width="3.6640625" style="2" customWidth="1"/>
    <col min="8208" max="8208" width="1.44140625" style="2" customWidth="1"/>
    <col min="8209" max="8210" width="3.6640625" style="2" customWidth="1"/>
    <col min="8211" max="8211" width="2.77734375" style="2" customWidth="1"/>
    <col min="8212" max="8217" width="3.6640625" style="2" customWidth="1"/>
    <col min="8218" max="8218" width="9.44140625" style="2" customWidth="1"/>
    <col min="8219" max="8222" width="3.6640625" style="2" customWidth="1"/>
    <col min="8223" max="8223" width="6.6640625" style="2" customWidth="1"/>
    <col min="8224" max="8448" width="4" style="2"/>
    <col min="8449" max="8449" width="2.88671875" style="2" customWidth="1"/>
    <col min="8450" max="8450" width="2.33203125" style="2" customWidth="1"/>
    <col min="8451" max="8451" width="3.44140625" style="2" customWidth="1"/>
    <col min="8452" max="8463" width="3.6640625" style="2" customWidth="1"/>
    <col min="8464" max="8464" width="1.44140625" style="2" customWidth="1"/>
    <col min="8465" max="8466" width="3.6640625" style="2" customWidth="1"/>
    <col min="8467" max="8467" width="2.77734375" style="2" customWidth="1"/>
    <col min="8468" max="8473" width="3.6640625" style="2" customWidth="1"/>
    <col min="8474" max="8474" width="9.44140625" style="2" customWidth="1"/>
    <col min="8475" max="8478" width="3.6640625" style="2" customWidth="1"/>
    <col min="8479" max="8479" width="6.6640625" style="2" customWidth="1"/>
    <col min="8480" max="8704" width="4" style="2"/>
    <col min="8705" max="8705" width="2.88671875" style="2" customWidth="1"/>
    <col min="8706" max="8706" width="2.33203125" style="2" customWidth="1"/>
    <col min="8707" max="8707" width="3.44140625" style="2" customWidth="1"/>
    <col min="8708" max="8719" width="3.6640625" style="2" customWidth="1"/>
    <col min="8720" max="8720" width="1.44140625" style="2" customWidth="1"/>
    <col min="8721" max="8722" width="3.6640625" style="2" customWidth="1"/>
    <col min="8723" max="8723" width="2.77734375" style="2" customWidth="1"/>
    <col min="8724" max="8729" width="3.6640625" style="2" customWidth="1"/>
    <col min="8730" max="8730" width="9.44140625" style="2" customWidth="1"/>
    <col min="8731" max="8734" width="3.6640625" style="2" customWidth="1"/>
    <col min="8735" max="8735" width="6.6640625" style="2" customWidth="1"/>
    <col min="8736" max="8960" width="4" style="2"/>
    <col min="8961" max="8961" width="2.88671875" style="2" customWidth="1"/>
    <col min="8962" max="8962" width="2.33203125" style="2" customWidth="1"/>
    <col min="8963" max="8963" width="3.44140625" style="2" customWidth="1"/>
    <col min="8964" max="8975" width="3.6640625" style="2" customWidth="1"/>
    <col min="8976" max="8976" width="1.44140625" style="2" customWidth="1"/>
    <col min="8977" max="8978" width="3.6640625" style="2" customWidth="1"/>
    <col min="8979" max="8979" width="2.77734375" style="2" customWidth="1"/>
    <col min="8980" max="8985" width="3.6640625" style="2" customWidth="1"/>
    <col min="8986" max="8986" width="9.44140625" style="2" customWidth="1"/>
    <col min="8987" max="8990" width="3.6640625" style="2" customWidth="1"/>
    <col min="8991" max="8991" width="6.6640625" style="2" customWidth="1"/>
    <col min="8992" max="9216" width="4" style="2"/>
    <col min="9217" max="9217" width="2.88671875" style="2" customWidth="1"/>
    <col min="9218" max="9218" width="2.33203125" style="2" customWidth="1"/>
    <col min="9219" max="9219" width="3.44140625" style="2" customWidth="1"/>
    <col min="9220" max="9231" width="3.6640625" style="2" customWidth="1"/>
    <col min="9232" max="9232" width="1.44140625" style="2" customWidth="1"/>
    <col min="9233" max="9234" width="3.6640625" style="2" customWidth="1"/>
    <col min="9235" max="9235" width="2.77734375" style="2" customWidth="1"/>
    <col min="9236" max="9241" width="3.6640625" style="2" customWidth="1"/>
    <col min="9242" max="9242" width="9.44140625" style="2" customWidth="1"/>
    <col min="9243" max="9246" width="3.6640625" style="2" customWidth="1"/>
    <col min="9247" max="9247" width="6.6640625" style="2" customWidth="1"/>
    <col min="9248" max="9472" width="4" style="2"/>
    <col min="9473" max="9473" width="2.88671875" style="2" customWidth="1"/>
    <col min="9474" max="9474" width="2.33203125" style="2" customWidth="1"/>
    <col min="9475" max="9475" width="3.44140625" style="2" customWidth="1"/>
    <col min="9476" max="9487" width="3.6640625" style="2" customWidth="1"/>
    <col min="9488" max="9488" width="1.44140625" style="2" customWidth="1"/>
    <col min="9489" max="9490" width="3.6640625" style="2" customWidth="1"/>
    <col min="9491" max="9491" width="2.77734375" style="2" customWidth="1"/>
    <col min="9492" max="9497" width="3.6640625" style="2" customWidth="1"/>
    <col min="9498" max="9498" width="9.44140625" style="2" customWidth="1"/>
    <col min="9499" max="9502" width="3.6640625" style="2" customWidth="1"/>
    <col min="9503" max="9503" width="6.6640625" style="2" customWidth="1"/>
    <col min="9504" max="9728" width="4" style="2"/>
    <col min="9729" max="9729" width="2.88671875" style="2" customWidth="1"/>
    <col min="9730" max="9730" width="2.33203125" style="2" customWidth="1"/>
    <col min="9731" max="9731" width="3.44140625" style="2" customWidth="1"/>
    <col min="9732" max="9743" width="3.6640625" style="2" customWidth="1"/>
    <col min="9744" max="9744" width="1.44140625" style="2" customWidth="1"/>
    <col min="9745" max="9746" width="3.6640625" style="2" customWidth="1"/>
    <col min="9747" max="9747" width="2.77734375" style="2" customWidth="1"/>
    <col min="9748" max="9753" width="3.6640625" style="2" customWidth="1"/>
    <col min="9754" max="9754" width="9.44140625" style="2" customWidth="1"/>
    <col min="9755" max="9758" width="3.6640625" style="2" customWidth="1"/>
    <col min="9759" max="9759" width="6.6640625" style="2" customWidth="1"/>
    <col min="9760" max="9984" width="4" style="2"/>
    <col min="9985" max="9985" width="2.88671875" style="2" customWidth="1"/>
    <col min="9986" max="9986" width="2.33203125" style="2" customWidth="1"/>
    <col min="9987" max="9987" width="3.44140625" style="2" customWidth="1"/>
    <col min="9988" max="9999" width="3.6640625" style="2" customWidth="1"/>
    <col min="10000" max="10000" width="1.44140625" style="2" customWidth="1"/>
    <col min="10001" max="10002" width="3.6640625" style="2" customWidth="1"/>
    <col min="10003" max="10003" width="2.77734375" style="2" customWidth="1"/>
    <col min="10004" max="10009" width="3.6640625" style="2" customWidth="1"/>
    <col min="10010" max="10010" width="9.44140625" style="2" customWidth="1"/>
    <col min="10011" max="10014" width="3.6640625" style="2" customWidth="1"/>
    <col min="10015" max="10015" width="6.6640625" style="2" customWidth="1"/>
    <col min="10016" max="10240" width="4" style="2"/>
    <col min="10241" max="10241" width="2.88671875" style="2" customWidth="1"/>
    <col min="10242" max="10242" width="2.33203125" style="2" customWidth="1"/>
    <col min="10243" max="10243" width="3.44140625" style="2" customWidth="1"/>
    <col min="10244" max="10255" width="3.6640625" style="2" customWidth="1"/>
    <col min="10256" max="10256" width="1.44140625" style="2" customWidth="1"/>
    <col min="10257" max="10258" width="3.6640625" style="2" customWidth="1"/>
    <col min="10259" max="10259" width="2.77734375" style="2" customWidth="1"/>
    <col min="10260" max="10265" width="3.6640625" style="2" customWidth="1"/>
    <col min="10266" max="10266" width="9.44140625" style="2" customWidth="1"/>
    <col min="10267" max="10270" width="3.6640625" style="2" customWidth="1"/>
    <col min="10271" max="10271" width="6.6640625" style="2" customWidth="1"/>
    <col min="10272" max="10496" width="4" style="2"/>
    <col min="10497" max="10497" width="2.88671875" style="2" customWidth="1"/>
    <col min="10498" max="10498" width="2.33203125" style="2" customWidth="1"/>
    <col min="10499" max="10499" width="3.44140625" style="2" customWidth="1"/>
    <col min="10500" max="10511" width="3.6640625" style="2" customWidth="1"/>
    <col min="10512" max="10512" width="1.44140625" style="2" customWidth="1"/>
    <col min="10513" max="10514" width="3.6640625" style="2" customWidth="1"/>
    <col min="10515" max="10515" width="2.77734375" style="2" customWidth="1"/>
    <col min="10516" max="10521" width="3.6640625" style="2" customWidth="1"/>
    <col min="10522" max="10522" width="9.44140625" style="2" customWidth="1"/>
    <col min="10523" max="10526" width="3.6640625" style="2" customWidth="1"/>
    <col min="10527" max="10527" width="6.6640625" style="2" customWidth="1"/>
    <col min="10528" max="10752" width="4" style="2"/>
    <col min="10753" max="10753" width="2.88671875" style="2" customWidth="1"/>
    <col min="10754" max="10754" width="2.33203125" style="2" customWidth="1"/>
    <col min="10755" max="10755" width="3.44140625" style="2" customWidth="1"/>
    <col min="10756" max="10767" width="3.6640625" style="2" customWidth="1"/>
    <col min="10768" max="10768" width="1.44140625" style="2" customWidth="1"/>
    <col min="10769" max="10770" width="3.6640625" style="2" customWidth="1"/>
    <col min="10771" max="10771" width="2.77734375" style="2" customWidth="1"/>
    <col min="10772" max="10777" width="3.6640625" style="2" customWidth="1"/>
    <col min="10778" max="10778" width="9.44140625" style="2" customWidth="1"/>
    <col min="10779" max="10782" width="3.6640625" style="2" customWidth="1"/>
    <col min="10783" max="10783" width="6.6640625" style="2" customWidth="1"/>
    <col min="10784" max="11008" width="4" style="2"/>
    <col min="11009" max="11009" width="2.88671875" style="2" customWidth="1"/>
    <col min="11010" max="11010" width="2.33203125" style="2" customWidth="1"/>
    <col min="11011" max="11011" width="3.44140625" style="2" customWidth="1"/>
    <col min="11012" max="11023" width="3.6640625" style="2" customWidth="1"/>
    <col min="11024" max="11024" width="1.44140625" style="2" customWidth="1"/>
    <col min="11025" max="11026" width="3.6640625" style="2" customWidth="1"/>
    <col min="11027" max="11027" width="2.77734375" style="2" customWidth="1"/>
    <col min="11028" max="11033" width="3.6640625" style="2" customWidth="1"/>
    <col min="11034" max="11034" width="9.44140625" style="2" customWidth="1"/>
    <col min="11035" max="11038" width="3.6640625" style="2" customWidth="1"/>
    <col min="11039" max="11039" width="6.6640625" style="2" customWidth="1"/>
    <col min="11040" max="11264" width="4" style="2"/>
    <col min="11265" max="11265" width="2.88671875" style="2" customWidth="1"/>
    <col min="11266" max="11266" width="2.33203125" style="2" customWidth="1"/>
    <col min="11267" max="11267" width="3.44140625" style="2" customWidth="1"/>
    <col min="11268" max="11279" width="3.6640625" style="2" customWidth="1"/>
    <col min="11280" max="11280" width="1.44140625" style="2" customWidth="1"/>
    <col min="11281" max="11282" width="3.6640625" style="2" customWidth="1"/>
    <col min="11283" max="11283" width="2.77734375" style="2" customWidth="1"/>
    <col min="11284" max="11289" width="3.6640625" style="2" customWidth="1"/>
    <col min="11290" max="11290" width="9.44140625" style="2" customWidth="1"/>
    <col min="11291" max="11294" width="3.6640625" style="2" customWidth="1"/>
    <col min="11295" max="11295" width="6.6640625" style="2" customWidth="1"/>
    <col min="11296" max="11520" width="4" style="2"/>
    <col min="11521" max="11521" width="2.88671875" style="2" customWidth="1"/>
    <col min="11522" max="11522" width="2.33203125" style="2" customWidth="1"/>
    <col min="11523" max="11523" width="3.44140625" style="2" customWidth="1"/>
    <col min="11524" max="11535" width="3.6640625" style="2" customWidth="1"/>
    <col min="11536" max="11536" width="1.44140625" style="2" customWidth="1"/>
    <col min="11537" max="11538" width="3.6640625" style="2" customWidth="1"/>
    <col min="11539" max="11539" width="2.77734375" style="2" customWidth="1"/>
    <col min="11540" max="11545" width="3.6640625" style="2" customWidth="1"/>
    <col min="11546" max="11546" width="9.44140625" style="2" customWidth="1"/>
    <col min="11547" max="11550" width="3.6640625" style="2" customWidth="1"/>
    <col min="11551" max="11551" width="6.6640625" style="2" customWidth="1"/>
    <col min="11552" max="11776" width="4" style="2"/>
    <col min="11777" max="11777" width="2.88671875" style="2" customWidth="1"/>
    <col min="11778" max="11778" width="2.33203125" style="2" customWidth="1"/>
    <col min="11779" max="11779" width="3.44140625" style="2" customWidth="1"/>
    <col min="11780" max="11791" width="3.6640625" style="2" customWidth="1"/>
    <col min="11792" max="11792" width="1.44140625" style="2" customWidth="1"/>
    <col min="11793" max="11794" width="3.6640625" style="2" customWidth="1"/>
    <col min="11795" max="11795" width="2.77734375" style="2" customWidth="1"/>
    <col min="11796" max="11801" width="3.6640625" style="2" customWidth="1"/>
    <col min="11802" max="11802" width="9.44140625" style="2" customWidth="1"/>
    <col min="11803" max="11806" width="3.6640625" style="2" customWidth="1"/>
    <col min="11807" max="11807" width="6.6640625" style="2" customWidth="1"/>
    <col min="11808" max="12032" width="4" style="2"/>
    <col min="12033" max="12033" width="2.88671875" style="2" customWidth="1"/>
    <col min="12034" max="12034" width="2.33203125" style="2" customWidth="1"/>
    <col min="12035" max="12035" width="3.44140625" style="2" customWidth="1"/>
    <col min="12036" max="12047" width="3.6640625" style="2" customWidth="1"/>
    <col min="12048" max="12048" width="1.44140625" style="2" customWidth="1"/>
    <col min="12049" max="12050" width="3.6640625" style="2" customWidth="1"/>
    <col min="12051" max="12051" width="2.77734375" style="2" customWidth="1"/>
    <col min="12052" max="12057" width="3.6640625" style="2" customWidth="1"/>
    <col min="12058" max="12058" width="9.44140625" style="2" customWidth="1"/>
    <col min="12059" max="12062" width="3.6640625" style="2" customWidth="1"/>
    <col min="12063" max="12063" width="6.6640625" style="2" customWidth="1"/>
    <col min="12064" max="12288" width="4" style="2"/>
    <col min="12289" max="12289" width="2.88671875" style="2" customWidth="1"/>
    <col min="12290" max="12290" width="2.33203125" style="2" customWidth="1"/>
    <col min="12291" max="12291" width="3.44140625" style="2" customWidth="1"/>
    <col min="12292" max="12303" width="3.6640625" style="2" customWidth="1"/>
    <col min="12304" max="12304" width="1.44140625" style="2" customWidth="1"/>
    <col min="12305" max="12306" width="3.6640625" style="2" customWidth="1"/>
    <col min="12307" max="12307" width="2.77734375" style="2" customWidth="1"/>
    <col min="12308" max="12313" width="3.6640625" style="2" customWidth="1"/>
    <col min="12314" max="12314" width="9.44140625" style="2" customWidth="1"/>
    <col min="12315" max="12318" width="3.6640625" style="2" customWidth="1"/>
    <col min="12319" max="12319" width="6.6640625" style="2" customWidth="1"/>
    <col min="12320" max="12544" width="4" style="2"/>
    <col min="12545" max="12545" width="2.88671875" style="2" customWidth="1"/>
    <col min="12546" max="12546" width="2.33203125" style="2" customWidth="1"/>
    <col min="12547" max="12547" width="3.44140625" style="2" customWidth="1"/>
    <col min="12548" max="12559" width="3.6640625" style="2" customWidth="1"/>
    <col min="12560" max="12560" width="1.44140625" style="2" customWidth="1"/>
    <col min="12561" max="12562" width="3.6640625" style="2" customWidth="1"/>
    <col min="12563" max="12563" width="2.77734375" style="2" customWidth="1"/>
    <col min="12564" max="12569" width="3.6640625" style="2" customWidth="1"/>
    <col min="12570" max="12570" width="9.44140625" style="2" customWidth="1"/>
    <col min="12571" max="12574" width="3.6640625" style="2" customWidth="1"/>
    <col min="12575" max="12575" width="6.6640625" style="2" customWidth="1"/>
    <col min="12576" max="12800" width="4" style="2"/>
    <col min="12801" max="12801" width="2.88671875" style="2" customWidth="1"/>
    <col min="12802" max="12802" width="2.33203125" style="2" customWidth="1"/>
    <col min="12803" max="12803" width="3.44140625" style="2" customWidth="1"/>
    <col min="12804" max="12815" width="3.6640625" style="2" customWidth="1"/>
    <col min="12816" max="12816" width="1.44140625" style="2" customWidth="1"/>
    <col min="12817" max="12818" width="3.6640625" style="2" customWidth="1"/>
    <col min="12819" max="12819" width="2.77734375" style="2" customWidth="1"/>
    <col min="12820" max="12825" width="3.6640625" style="2" customWidth="1"/>
    <col min="12826" max="12826" width="9.44140625" style="2" customWidth="1"/>
    <col min="12827" max="12830" width="3.6640625" style="2" customWidth="1"/>
    <col min="12831" max="12831" width="6.6640625" style="2" customWidth="1"/>
    <col min="12832" max="13056" width="4" style="2"/>
    <col min="13057" max="13057" width="2.88671875" style="2" customWidth="1"/>
    <col min="13058" max="13058" width="2.33203125" style="2" customWidth="1"/>
    <col min="13059" max="13059" width="3.44140625" style="2" customWidth="1"/>
    <col min="13060" max="13071" width="3.6640625" style="2" customWidth="1"/>
    <col min="13072" max="13072" width="1.44140625" style="2" customWidth="1"/>
    <col min="13073" max="13074" width="3.6640625" style="2" customWidth="1"/>
    <col min="13075" max="13075" width="2.77734375" style="2" customWidth="1"/>
    <col min="13076" max="13081" width="3.6640625" style="2" customWidth="1"/>
    <col min="13082" max="13082" width="9.44140625" style="2" customWidth="1"/>
    <col min="13083" max="13086" width="3.6640625" style="2" customWidth="1"/>
    <col min="13087" max="13087" width="6.6640625" style="2" customWidth="1"/>
    <col min="13088" max="13312" width="4" style="2"/>
    <col min="13313" max="13313" width="2.88671875" style="2" customWidth="1"/>
    <col min="13314" max="13314" width="2.33203125" style="2" customWidth="1"/>
    <col min="13315" max="13315" width="3.44140625" style="2" customWidth="1"/>
    <col min="13316" max="13327" width="3.6640625" style="2" customWidth="1"/>
    <col min="13328" max="13328" width="1.44140625" style="2" customWidth="1"/>
    <col min="13329" max="13330" width="3.6640625" style="2" customWidth="1"/>
    <col min="13331" max="13331" width="2.77734375" style="2" customWidth="1"/>
    <col min="13332" max="13337" width="3.6640625" style="2" customWidth="1"/>
    <col min="13338" max="13338" width="9.44140625" style="2" customWidth="1"/>
    <col min="13339" max="13342" width="3.6640625" style="2" customWidth="1"/>
    <col min="13343" max="13343" width="6.6640625" style="2" customWidth="1"/>
    <col min="13344" max="13568" width="4" style="2"/>
    <col min="13569" max="13569" width="2.88671875" style="2" customWidth="1"/>
    <col min="13570" max="13570" width="2.33203125" style="2" customWidth="1"/>
    <col min="13571" max="13571" width="3.44140625" style="2" customWidth="1"/>
    <col min="13572" max="13583" width="3.6640625" style="2" customWidth="1"/>
    <col min="13584" max="13584" width="1.44140625" style="2" customWidth="1"/>
    <col min="13585" max="13586" width="3.6640625" style="2" customWidth="1"/>
    <col min="13587" max="13587" width="2.77734375" style="2" customWidth="1"/>
    <col min="13588" max="13593" width="3.6640625" style="2" customWidth="1"/>
    <col min="13594" max="13594" width="9.44140625" style="2" customWidth="1"/>
    <col min="13595" max="13598" width="3.6640625" style="2" customWidth="1"/>
    <col min="13599" max="13599" width="6.6640625" style="2" customWidth="1"/>
    <col min="13600" max="13824" width="4" style="2"/>
    <col min="13825" max="13825" width="2.88671875" style="2" customWidth="1"/>
    <col min="13826" max="13826" width="2.33203125" style="2" customWidth="1"/>
    <col min="13827" max="13827" width="3.44140625" style="2" customWidth="1"/>
    <col min="13828" max="13839" width="3.6640625" style="2" customWidth="1"/>
    <col min="13840" max="13840" width="1.44140625" style="2" customWidth="1"/>
    <col min="13841" max="13842" width="3.6640625" style="2" customWidth="1"/>
    <col min="13843" max="13843" width="2.77734375" style="2" customWidth="1"/>
    <col min="13844" max="13849" width="3.6640625" style="2" customWidth="1"/>
    <col min="13850" max="13850" width="9.44140625" style="2" customWidth="1"/>
    <col min="13851" max="13854" width="3.6640625" style="2" customWidth="1"/>
    <col min="13855" max="13855" width="6.6640625" style="2" customWidth="1"/>
    <col min="13856" max="14080" width="4" style="2"/>
    <col min="14081" max="14081" width="2.88671875" style="2" customWidth="1"/>
    <col min="14082" max="14082" width="2.33203125" style="2" customWidth="1"/>
    <col min="14083" max="14083" width="3.44140625" style="2" customWidth="1"/>
    <col min="14084" max="14095" width="3.6640625" style="2" customWidth="1"/>
    <col min="14096" max="14096" width="1.44140625" style="2" customWidth="1"/>
    <col min="14097" max="14098" width="3.6640625" style="2" customWidth="1"/>
    <col min="14099" max="14099" width="2.77734375" style="2" customWidth="1"/>
    <col min="14100" max="14105" width="3.6640625" style="2" customWidth="1"/>
    <col min="14106" max="14106" width="9.44140625" style="2" customWidth="1"/>
    <col min="14107" max="14110" width="3.6640625" style="2" customWidth="1"/>
    <col min="14111" max="14111" width="6.6640625" style="2" customWidth="1"/>
    <col min="14112" max="14336" width="4" style="2"/>
    <col min="14337" max="14337" width="2.88671875" style="2" customWidth="1"/>
    <col min="14338" max="14338" width="2.33203125" style="2" customWidth="1"/>
    <col min="14339" max="14339" width="3.44140625" style="2" customWidth="1"/>
    <col min="14340" max="14351" width="3.6640625" style="2" customWidth="1"/>
    <col min="14352" max="14352" width="1.44140625" style="2" customWidth="1"/>
    <col min="14353" max="14354" width="3.6640625" style="2" customWidth="1"/>
    <col min="14355" max="14355" width="2.77734375" style="2" customWidth="1"/>
    <col min="14356" max="14361" width="3.6640625" style="2" customWidth="1"/>
    <col min="14362" max="14362" width="9.44140625" style="2" customWidth="1"/>
    <col min="14363" max="14366" width="3.6640625" style="2" customWidth="1"/>
    <col min="14367" max="14367" width="6.6640625" style="2" customWidth="1"/>
    <col min="14368" max="14592" width="4" style="2"/>
    <col min="14593" max="14593" width="2.88671875" style="2" customWidth="1"/>
    <col min="14594" max="14594" width="2.33203125" style="2" customWidth="1"/>
    <col min="14595" max="14595" width="3.44140625" style="2" customWidth="1"/>
    <col min="14596" max="14607" width="3.6640625" style="2" customWidth="1"/>
    <col min="14608" max="14608" width="1.44140625" style="2" customWidth="1"/>
    <col min="14609" max="14610" width="3.6640625" style="2" customWidth="1"/>
    <col min="14611" max="14611" width="2.77734375" style="2" customWidth="1"/>
    <col min="14612" max="14617" width="3.6640625" style="2" customWidth="1"/>
    <col min="14618" max="14618" width="9.44140625" style="2" customWidth="1"/>
    <col min="14619" max="14622" width="3.6640625" style="2" customWidth="1"/>
    <col min="14623" max="14623" width="6.6640625" style="2" customWidth="1"/>
    <col min="14624" max="14848" width="4" style="2"/>
    <col min="14849" max="14849" width="2.88671875" style="2" customWidth="1"/>
    <col min="14850" max="14850" width="2.33203125" style="2" customWidth="1"/>
    <col min="14851" max="14851" width="3.44140625" style="2" customWidth="1"/>
    <col min="14852" max="14863" width="3.6640625" style="2" customWidth="1"/>
    <col min="14864" max="14864" width="1.44140625" style="2" customWidth="1"/>
    <col min="14865" max="14866" width="3.6640625" style="2" customWidth="1"/>
    <col min="14867" max="14867" width="2.77734375" style="2" customWidth="1"/>
    <col min="14868" max="14873" width="3.6640625" style="2" customWidth="1"/>
    <col min="14874" max="14874" width="9.44140625" style="2" customWidth="1"/>
    <col min="14875" max="14878" width="3.6640625" style="2" customWidth="1"/>
    <col min="14879" max="14879" width="6.6640625" style="2" customWidth="1"/>
    <col min="14880" max="15104" width="4" style="2"/>
    <col min="15105" max="15105" width="2.88671875" style="2" customWidth="1"/>
    <col min="15106" max="15106" width="2.33203125" style="2" customWidth="1"/>
    <col min="15107" max="15107" width="3.44140625" style="2" customWidth="1"/>
    <col min="15108" max="15119" width="3.6640625" style="2" customWidth="1"/>
    <col min="15120" max="15120" width="1.44140625" style="2" customWidth="1"/>
    <col min="15121" max="15122" width="3.6640625" style="2" customWidth="1"/>
    <col min="15123" max="15123" width="2.77734375" style="2" customWidth="1"/>
    <col min="15124" max="15129" width="3.6640625" style="2" customWidth="1"/>
    <col min="15130" max="15130" width="9.44140625" style="2" customWidth="1"/>
    <col min="15131" max="15134" width="3.6640625" style="2" customWidth="1"/>
    <col min="15135" max="15135" width="6.6640625" style="2" customWidth="1"/>
    <col min="15136" max="15360" width="4" style="2"/>
    <col min="15361" max="15361" width="2.88671875" style="2" customWidth="1"/>
    <col min="15362" max="15362" width="2.33203125" style="2" customWidth="1"/>
    <col min="15363" max="15363" width="3.44140625" style="2" customWidth="1"/>
    <col min="15364" max="15375" width="3.6640625" style="2" customWidth="1"/>
    <col min="15376" max="15376" width="1.44140625" style="2" customWidth="1"/>
    <col min="15377" max="15378" width="3.6640625" style="2" customWidth="1"/>
    <col min="15379" max="15379" width="2.77734375" style="2" customWidth="1"/>
    <col min="15380" max="15385" width="3.6640625" style="2" customWidth="1"/>
    <col min="15386" max="15386" width="9.44140625" style="2" customWidth="1"/>
    <col min="15387" max="15390" width="3.6640625" style="2" customWidth="1"/>
    <col min="15391" max="15391" width="6.6640625" style="2" customWidth="1"/>
    <col min="15392" max="15616" width="4" style="2"/>
    <col min="15617" max="15617" width="2.88671875" style="2" customWidth="1"/>
    <col min="15618" max="15618" width="2.33203125" style="2" customWidth="1"/>
    <col min="15619" max="15619" width="3.44140625" style="2" customWidth="1"/>
    <col min="15620" max="15631" width="3.6640625" style="2" customWidth="1"/>
    <col min="15632" max="15632" width="1.44140625" style="2" customWidth="1"/>
    <col min="15633" max="15634" width="3.6640625" style="2" customWidth="1"/>
    <col min="15635" max="15635" width="2.77734375" style="2" customWidth="1"/>
    <col min="15636" max="15641" width="3.6640625" style="2" customWidth="1"/>
    <col min="15642" max="15642" width="9.44140625" style="2" customWidth="1"/>
    <col min="15643" max="15646" width="3.6640625" style="2" customWidth="1"/>
    <col min="15647" max="15647" width="6.6640625" style="2" customWidth="1"/>
    <col min="15648" max="15872" width="4" style="2"/>
    <col min="15873" max="15873" width="2.88671875" style="2" customWidth="1"/>
    <col min="15874" max="15874" width="2.33203125" style="2" customWidth="1"/>
    <col min="15875" max="15875" width="3.44140625" style="2" customWidth="1"/>
    <col min="15876" max="15887" width="3.6640625" style="2" customWidth="1"/>
    <col min="15888" max="15888" width="1.44140625" style="2" customWidth="1"/>
    <col min="15889" max="15890" width="3.6640625" style="2" customWidth="1"/>
    <col min="15891" max="15891" width="2.77734375" style="2" customWidth="1"/>
    <col min="15892" max="15897" width="3.6640625" style="2" customWidth="1"/>
    <col min="15898" max="15898" width="9.44140625" style="2" customWidth="1"/>
    <col min="15899" max="15902" width="3.6640625" style="2" customWidth="1"/>
    <col min="15903" max="15903" width="6.6640625" style="2" customWidth="1"/>
    <col min="15904" max="16128" width="4" style="2"/>
    <col min="16129" max="16129" width="2.88671875" style="2" customWidth="1"/>
    <col min="16130" max="16130" width="2.33203125" style="2" customWidth="1"/>
    <col min="16131" max="16131" width="3.44140625" style="2" customWidth="1"/>
    <col min="16132" max="16143" width="3.6640625" style="2" customWidth="1"/>
    <col min="16144" max="16144" width="1.44140625" style="2" customWidth="1"/>
    <col min="16145" max="16146" width="3.6640625" style="2" customWidth="1"/>
    <col min="16147" max="16147" width="2.77734375" style="2" customWidth="1"/>
    <col min="16148" max="16153" width="3.6640625" style="2" customWidth="1"/>
    <col min="16154" max="16154" width="9.44140625" style="2" customWidth="1"/>
    <col min="16155" max="16158" width="3.6640625" style="2" customWidth="1"/>
    <col min="16159" max="16159" width="6.6640625" style="2" customWidth="1"/>
    <col min="16160" max="16384" width="4" style="2"/>
  </cols>
  <sheetData>
    <row r="2" spans="2:31" x14ac:dyDescent="0.2">
      <c r="B2" s="2" t="s">
        <v>753</v>
      </c>
    </row>
    <row r="3" spans="2:31" x14ac:dyDescent="0.2">
      <c r="U3" s="1"/>
      <c r="X3" s="11" t="s">
        <v>4</v>
      </c>
      <c r="Y3" s="10"/>
      <c r="Z3" s="10"/>
      <c r="AA3" s="11" t="s">
        <v>5</v>
      </c>
      <c r="AB3" s="12"/>
      <c r="AC3" s="11" t="s">
        <v>296</v>
      </c>
      <c r="AD3" s="12"/>
      <c r="AE3" s="11" t="s">
        <v>297</v>
      </c>
    </row>
    <row r="4" spans="2:31" x14ac:dyDescent="0.2">
      <c r="T4" s="217"/>
      <c r="U4" s="217"/>
      <c r="V4" s="217"/>
    </row>
    <row r="5" spans="2:31" x14ac:dyDescent="0.2">
      <c r="B5" s="10" t="s">
        <v>754</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row>
    <row r="7" spans="2:31" ht="23.25" customHeight="1" x14ac:dyDescent="0.2">
      <c r="B7" s="578" t="s">
        <v>445</v>
      </c>
      <c r="C7" s="578"/>
      <c r="D7" s="578"/>
      <c r="E7" s="578"/>
      <c r="F7" s="6"/>
      <c r="G7" s="7"/>
      <c r="H7" s="7"/>
      <c r="I7" s="7"/>
      <c r="J7" s="7"/>
      <c r="K7" s="7"/>
      <c r="L7" s="7"/>
      <c r="M7" s="7"/>
      <c r="N7" s="7"/>
      <c r="O7" s="7"/>
      <c r="P7" s="7"/>
      <c r="Q7" s="7"/>
      <c r="R7" s="7"/>
      <c r="S7" s="7"/>
      <c r="T7" s="7"/>
      <c r="U7" s="7"/>
      <c r="V7" s="7"/>
      <c r="W7" s="7"/>
      <c r="X7" s="7"/>
      <c r="Y7" s="7"/>
      <c r="Z7" s="7"/>
      <c r="AA7" s="7"/>
      <c r="AB7" s="7"/>
      <c r="AC7" s="7"/>
      <c r="AD7" s="7"/>
      <c r="AE7" s="8"/>
    </row>
    <row r="8" spans="2:31" ht="23.25" customHeight="1" x14ac:dyDescent="0.2">
      <c r="B8" s="578" t="s">
        <v>446</v>
      </c>
      <c r="C8" s="578"/>
      <c r="D8" s="578"/>
      <c r="E8" s="578"/>
      <c r="F8" s="579" t="s">
        <v>52</v>
      </c>
      <c r="G8" s="580" t="s">
        <v>447</v>
      </c>
      <c r="H8" s="580"/>
      <c r="I8" s="580"/>
      <c r="J8" s="580"/>
      <c r="K8" s="581" t="s">
        <v>52</v>
      </c>
      <c r="L8" s="580" t="s">
        <v>448</v>
      </c>
      <c r="M8" s="580"/>
      <c r="N8" s="580"/>
      <c r="O8" s="580"/>
      <c r="P8" s="580"/>
      <c r="Q8" s="581" t="s">
        <v>52</v>
      </c>
      <c r="R8" s="580" t="s">
        <v>449</v>
      </c>
      <c r="S8" s="580"/>
      <c r="T8" s="580"/>
      <c r="U8" s="580"/>
      <c r="V8" s="580"/>
      <c r="W8" s="580"/>
      <c r="X8" s="580"/>
      <c r="Y8" s="580"/>
      <c r="Z8" s="580"/>
      <c r="AA8" s="580"/>
      <c r="AB8" s="580"/>
      <c r="AC8" s="580"/>
      <c r="AD8" s="582"/>
      <c r="AE8" s="583"/>
    </row>
    <row r="9" spans="2:31" ht="24.9" customHeight="1" x14ac:dyDescent="0.2">
      <c r="B9" s="162" t="s">
        <v>450</v>
      </c>
      <c r="C9" s="163"/>
      <c r="D9" s="163"/>
      <c r="E9" s="164"/>
      <c r="F9" s="12" t="s">
        <v>52</v>
      </c>
      <c r="G9" s="588" t="s">
        <v>755</v>
      </c>
      <c r="H9" s="1"/>
      <c r="I9" s="1"/>
      <c r="J9" s="1"/>
      <c r="K9" s="1"/>
      <c r="L9" s="1"/>
      <c r="M9" s="1"/>
      <c r="N9" s="1"/>
      <c r="O9" s="1"/>
      <c r="Q9" s="584"/>
      <c r="R9" s="585" t="s">
        <v>52</v>
      </c>
      <c r="S9" s="1" t="s">
        <v>756</v>
      </c>
      <c r="T9" s="1"/>
      <c r="U9" s="1"/>
      <c r="V9" s="1"/>
      <c r="W9" s="171"/>
      <c r="X9" s="171"/>
      <c r="Y9" s="171"/>
      <c r="Z9" s="171"/>
      <c r="AA9" s="171"/>
      <c r="AB9" s="171"/>
      <c r="AC9" s="171"/>
      <c r="AD9" s="584"/>
      <c r="AE9" s="166"/>
    </row>
    <row r="10" spans="2:31" ht="24.9" customHeight="1" x14ac:dyDescent="0.2">
      <c r="B10" s="586"/>
      <c r="C10" s="10"/>
      <c r="D10" s="10"/>
      <c r="E10" s="587"/>
      <c r="F10" s="12" t="s">
        <v>52</v>
      </c>
      <c r="G10" s="588" t="s">
        <v>757</v>
      </c>
      <c r="H10" s="1"/>
      <c r="I10" s="1"/>
      <c r="J10" s="1"/>
      <c r="K10" s="1"/>
      <c r="L10" s="1"/>
      <c r="M10" s="1"/>
      <c r="N10" s="1"/>
      <c r="O10" s="1"/>
      <c r="R10" s="12" t="s">
        <v>52</v>
      </c>
      <c r="S10" s="1" t="s">
        <v>758</v>
      </c>
      <c r="T10" s="1"/>
      <c r="U10" s="1"/>
      <c r="V10" s="1"/>
      <c r="W10" s="1"/>
      <c r="X10" s="1"/>
      <c r="Y10" s="1"/>
      <c r="Z10" s="1"/>
      <c r="AA10" s="1"/>
      <c r="AB10" s="1"/>
      <c r="AC10" s="1"/>
      <c r="AE10" s="240"/>
    </row>
    <row r="11" spans="2:31" ht="24.9" customHeight="1" x14ac:dyDescent="0.2">
      <c r="B11" s="84"/>
      <c r="C11" s="85"/>
      <c r="D11" s="85"/>
      <c r="E11" s="86"/>
      <c r="F11" s="12" t="s">
        <v>52</v>
      </c>
      <c r="G11" s="1" t="s">
        <v>759</v>
      </c>
      <c r="H11" s="1"/>
      <c r="I11" s="1"/>
      <c r="J11" s="1"/>
      <c r="K11" s="1"/>
      <c r="L11" s="1"/>
      <c r="M11" s="1"/>
      <c r="N11" s="1"/>
      <c r="O11" s="1"/>
      <c r="R11" s="12"/>
      <c r="S11" s="1"/>
      <c r="T11" s="1"/>
      <c r="U11" s="1"/>
      <c r="V11" s="1"/>
      <c r="W11" s="1"/>
      <c r="X11" s="1"/>
      <c r="Y11" s="1"/>
      <c r="Z11" s="1"/>
      <c r="AA11" s="1"/>
      <c r="AB11" s="1"/>
      <c r="AC11" s="1"/>
      <c r="AE11" s="240"/>
    </row>
    <row r="12" spans="2:31" ht="30.75" customHeight="1" x14ac:dyDescent="0.2">
      <c r="B12" s="578" t="s">
        <v>460</v>
      </c>
      <c r="C12" s="578"/>
      <c r="D12" s="578"/>
      <c r="E12" s="578"/>
      <c r="F12" s="579" t="s">
        <v>52</v>
      </c>
      <c r="G12" s="580" t="s">
        <v>760</v>
      </c>
      <c r="H12" s="590"/>
      <c r="I12" s="590"/>
      <c r="J12" s="590"/>
      <c r="K12" s="590"/>
      <c r="L12" s="590"/>
      <c r="M12" s="590"/>
      <c r="N12" s="590"/>
      <c r="O12" s="590"/>
      <c r="P12" s="590"/>
      <c r="Q12" s="582"/>
      <c r="R12" s="581" t="s">
        <v>52</v>
      </c>
      <c r="S12" s="580" t="s">
        <v>761</v>
      </c>
      <c r="T12" s="590"/>
      <c r="U12" s="590"/>
      <c r="V12" s="590"/>
      <c r="W12" s="590"/>
      <c r="X12" s="590"/>
      <c r="Y12" s="590"/>
      <c r="Z12" s="590"/>
      <c r="AA12" s="590"/>
      <c r="AB12" s="590"/>
      <c r="AC12" s="590"/>
      <c r="AD12" s="582"/>
      <c r="AE12" s="583"/>
    </row>
    <row r="14" spans="2:31" x14ac:dyDescent="0.2">
      <c r="B14" s="591"/>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3"/>
      <c r="AA14" s="579"/>
      <c r="AB14" s="581" t="s">
        <v>463</v>
      </c>
      <c r="AC14" s="581" t="s">
        <v>464</v>
      </c>
      <c r="AD14" s="581" t="s">
        <v>465</v>
      </c>
      <c r="AE14" s="583"/>
    </row>
    <row r="15" spans="2:31" x14ac:dyDescent="0.2">
      <c r="B15" s="167" t="s">
        <v>762</v>
      </c>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193"/>
      <c r="AA15" s="165"/>
      <c r="AB15" s="585"/>
      <c r="AC15" s="585"/>
      <c r="AD15" s="584"/>
      <c r="AE15" s="166"/>
    </row>
    <row r="16" spans="2:31" x14ac:dyDescent="0.2">
      <c r="B16" s="128"/>
      <c r="C16" s="592" t="s">
        <v>467</v>
      </c>
      <c r="D16" s="2" t="s">
        <v>763</v>
      </c>
      <c r="Z16" s="593"/>
      <c r="AA16" s="594"/>
      <c r="AB16" s="12" t="s">
        <v>52</v>
      </c>
      <c r="AC16" s="12" t="s">
        <v>464</v>
      </c>
      <c r="AD16" s="12" t="s">
        <v>52</v>
      </c>
      <c r="AE16" s="240"/>
    </row>
    <row r="17" spans="2:31" x14ac:dyDescent="0.2">
      <c r="B17" s="128"/>
      <c r="D17" s="2" t="s">
        <v>469</v>
      </c>
      <c r="Z17" s="208"/>
      <c r="AA17" s="595"/>
      <c r="AB17" s="12"/>
      <c r="AC17" s="12"/>
      <c r="AE17" s="240"/>
    </row>
    <row r="18" spans="2:31" ht="6" customHeight="1" x14ac:dyDescent="0.2">
      <c r="B18" s="128"/>
      <c r="Z18" s="208"/>
      <c r="AA18" s="595"/>
      <c r="AB18" s="12"/>
      <c r="AC18" s="12"/>
      <c r="AE18" s="240"/>
    </row>
    <row r="19" spans="2:31" x14ac:dyDescent="0.2">
      <c r="B19" s="128"/>
      <c r="D19" s="596" t="s">
        <v>470</v>
      </c>
      <c r="E19" s="580"/>
      <c r="F19" s="580"/>
      <c r="G19" s="580"/>
      <c r="H19" s="580"/>
      <c r="I19" s="580"/>
      <c r="J19" s="580"/>
      <c r="K19" s="580"/>
      <c r="L19" s="580"/>
      <c r="M19" s="580"/>
      <c r="N19" s="580"/>
      <c r="O19" s="582"/>
      <c r="P19" s="582"/>
      <c r="Q19" s="582"/>
      <c r="R19" s="582"/>
      <c r="S19" s="580"/>
      <c r="T19" s="580"/>
      <c r="U19" s="6"/>
      <c r="V19" s="7"/>
      <c r="W19" s="7"/>
      <c r="X19" s="582" t="s">
        <v>471</v>
      </c>
      <c r="Y19" s="128"/>
      <c r="Z19" s="208"/>
      <c r="AA19" s="595"/>
      <c r="AB19" s="12"/>
      <c r="AC19" s="12"/>
      <c r="AE19" s="240"/>
    </row>
    <row r="20" spans="2:31" x14ac:dyDescent="0.2">
      <c r="B20" s="128"/>
      <c r="D20" s="596" t="s">
        <v>764</v>
      </c>
      <c r="E20" s="580"/>
      <c r="F20" s="580"/>
      <c r="G20" s="580"/>
      <c r="H20" s="580"/>
      <c r="I20" s="580"/>
      <c r="J20" s="580"/>
      <c r="K20" s="580"/>
      <c r="L20" s="580"/>
      <c r="M20" s="580"/>
      <c r="N20" s="580"/>
      <c r="O20" s="582"/>
      <c r="P20" s="582"/>
      <c r="Q20" s="582"/>
      <c r="R20" s="582"/>
      <c r="S20" s="580"/>
      <c r="T20" s="580"/>
      <c r="U20" s="6"/>
      <c r="V20" s="7"/>
      <c r="W20" s="7"/>
      <c r="X20" s="582" t="s">
        <v>471</v>
      </c>
      <c r="Y20" s="128"/>
      <c r="Z20" s="240"/>
      <c r="AA20" s="595"/>
      <c r="AB20" s="12"/>
      <c r="AC20" s="12"/>
      <c r="AE20" s="240"/>
    </row>
    <row r="21" spans="2:31" x14ac:dyDescent="0.2">
      <c r="B21" s="128"/>
      <c r="D21" s="596" t="s">
        <v>473</v>
      </c>
      <c r="E21" s="580"/>
      <c r="F21" s="580"/>
      <c r="G21" s="580"/>
      <c r="H21" s="580"/>
      <c r="I21" s="580"/>
      <c r="J21" s="580"/>
      <c r="K21" s="580"/>
      <c r="L21" s="580"/>
      <c r="M21" s="580"/>
      <c r="N21" s="580"/>
      <c r="O21" s="582"/>
      <c r="P21" s="582"/>
      <c r="Q21" s="582"/>
      <c r="R21" s="582"/>
      <c r="S21" s="580"/>
      <c r="T21" s="597" t="str">
        <f>(IFERROR(ROUNDDOWN(T20/T19*100,0),""))</f>
        <v/>
      </c>
      <c r="U21" s="747" t="str">
        <f>(IFERROR(ROUNDDOWN(U20/U19*100,0),""))</f>
        <v/>
      </c>
      <c r="V21" s="748"/>
      <c r="W21" s="748"/>
      <c r="X21" s="582" t="s">
        <v>474</v>
      </c>
      <c r="Y21" s="128"/>
      <c r="Z21" s="204"/>
      <c r="AA21" s="595"/>
      <c r="AB21" s="12"/>
      <c r="AC21" s="12"/>
      <c r="AE21" s="240"/>
    </row>
    <row r="22" spans="2:31" x14ac:dyDescent="0.2">
      <c r="B22" s="128"/>
      <c r="D22" s="2" t="s">
        <v>765</v>
      </c>
      <c r="Z22" s="204"/>
      <c r="AA22" s="595"/>
      <c r="AB22" s="12"/>
      <c r="AC22" s="12"/>
      <c r="AE22" s="240"/>
    </row>
    <row r="23" spans="2:31" x14ac:dyDescent="0.2">
      <c r="B23" s="128"/>
      <c r="E23" s="2" t="s">
        <v>766</v>
      </c>
      <c r="Z23" s="204"/>
      <c r="AA23" s="595"/>
      <c r="AB23" s="12"/>
      <c r="AC23" s="12"/>
      <c r="AE23" s="240"/>
    </row>
    <row r="24" spans="2:31" x14ac:dyDescent="0.2">
      <c r="B24" s="128"/>
      <c r="Z24" s="204"/>
      <c r="AA24" s="595"/>
      <c r="AB24" s="12"/>
      <c r="AC24" s="12"/>
      <c r="AE24" s="240"/>
    </row>
    <row r="25" spans="2:31" x14ac:dyDescent="0.2">
      <c r="B25" s="128"/>
      <c r="C25" s="592" t="s">
        <v>477</v>
      </c>
      <c r="D25" s="2" t="s">
        <v>767</v>
      </c>
      <c r="Z25" s="593"/>
      <c r="AA25" s="595"/>
      <c r="AB25" s="12" t="s">
        <v>52</v>
      </c>
      <c r="AC25" s="12" t="s">
        <v>464</v>
      </c>
      <c r="AD25" s="12" t="s">
        <v>52</v>
      </c>
      <c r="AE25" s="240"/>
    </row>
    <row r="26" spans="2:31" x14ac:dyDescent="0.2">
      <c r="B26" s="128"/>
      <c r="C26" s="592"/>
      <c r="D26" s="2" t="s">
        <v>768</v>
      </c>
      <c r="Z26" s="593"/>
      <c r="AA26" s="595"/>
      <c r="AB26" s="12"/>
      <c r="AC26" s="12"/>
      <c r="AD26" s="12"/>
      <c r="AE26" s="240"/>
    </row>
    <row r="27" spans="2:31" x14ac:dyDescent="0.2">
      <c r="B27" s="128"/>
      <c r="C27" s="592"/>
      <c r="D27" s="2" t="s">
        <v>769</v>
      </c>
      <c r="Z27" s="593"/>
      <c r="AA27" s="595"/>
      <c r="AB27" s="12"/>
      <c r="AC27" s="12"/>
      <c r="AD27" s="12"/>
      <c r="AE27" s="240"/>
    </row>
    <row r="28" spans="2:31" x14ac:dyDescent="0.2">
      <c r="B28" s="128"/>
      <c r="C28" s="592"/>
      <c r="D28" s="2" t="s">
        <v>770</v>
      </c>
      <c r="Z28" s="593"/>
      <c r="AA28" s="595"/>
      <c r="AB28" s="12"/>
      <c r="AC28" s="12"/>
      <c r="AD28" s="12"/>
      <c r="AE28" s="240"/>
    </row>
    <row r="29" spans="2:31" ht="6" customHeight="1" x14ac:dyDescent="0.2">
      <c r="B29" s="128"/>
      <c r="Z29" s="204"/>
      <c r="AA29" s="595"/>
      <c r="AB29" s="12"/>
      <c r="AC29" s="12"/>
      <c r="AE29" s="240"/>
    </row>
    <row r="30" spans="2:31" x14ac:dyDescent="0.2">
      <c r="B30" s="128"/>
      <c r="C30" s="592"/>
      <c r="D30" s="189" t="s">
        <v>771</v>
      </c>
      <c r="E30" s="171"/>
      <c r="F30" s="171"/>
      <c r="G30" s="171"/>
      <c r="H30" s="171"/>
      <c r="I30" s="171"/>
      <c r="J30" s="171"/>
      <c r="K30" s="171"/>
      <c r="L30" s="171"/>
      <c r="M30" s="171"/>
      <c r="N30" s="171"/>
      <c r="O30" s="584"/>
      <c r="P30" s="584"/>
      <c r="Q30" s="584"/>
      <c r="R30" s="584"/>
      <c r="S30" s="584"/>
      <c r="T30" s="166"/>
      <c r="U30" s="162"/>
      <c r="V30" s="163"/>
      <c r="W30" s="163"/>
      <c r="X30" s="164" t="s">
        <v>471</v>
      </c>
      <c r="Z30" s="204"/>
      <c r="AA30" s="595"/>
      <c r="AB30" s="12"/>
      <c r="AC30" s="12"/>
      <c r="AE30" s="240"/>
    </row>
    <row r="31" spans="2:31" x14ac:dyDescent="0.2">
      <c r="B31" s="128"/>
      <c r="C31" s="592"/>
      <c r="D31" s="811" t="s">
        <v>772</v>
      </c>
      <c r="E31" s="1"/>
      <c r="F31" s="1"/>
      <c r="G31" s="1"/>
      <c r="H31" s="1"/>
      <c r="I31" s="1"/>
      <c r="J31" s="1"/>
      <c r="K31" s="1"/>
      <c r="L31" s="1"/>
      <c r="M31" s="1"/>
      <c r="N31" s="1"/>
      <c r="T31" s="240"/>
      <c r="U31" s="586"/>
      <c r="V31" s="10"/>
      <c r="W31" s="10"/>
      <c r="X31" s="587"/>
      <c r="Z31" s="204"/>
      <c r="AA31" s="595"/>
      <c r="AB31" s="12"/>
      <c r="AC31" s="12"/>
      <c r="AE31" s="240"/>
    </row>
    <row r="32" spans="2:31" x14ac:dyDescent="0.2">
      <c r="B32" s="128"/>
      <c r="C32" s="592"/>
      <c r="D32" s="811" t="s">
        <v>773</v>
      </c>
      <c r="E32" s="1"/>
      <c r="F32" s="1"/>
      <c r="G32" s="1"/>
      <c r="H32" s="1"/>
      <c r="I32" s="1"/>
      <c r="J32" s="1"/>
      <c r="K32" s="1"/>
      <c r="L32" s="1"/>
      <c r="M32" s="1"/>
      <c r="N32" s="1"/>
      <c r="T32" s="240"/>
      <c r="U32" s="586"/>
      <c r="V32" s="10"/>
      <c r="W32" s="10"/>
      <c r="X32" s="587"/>
      <c r="Z32" s="204"/>
      <c r="AA32" s="595"/>
      <c r="AB32" s="12"/>
      <c r="AC32" s="12"/>
      <c r="AE32" s="240"/>
    </row>
    <row r="33" spans="2:35" x14ac:dyDescent="0.2">
      <c r="B33" s="128"/>
      <c r="C33" s="592"/>
      <c r="D33" s="812" t="s">
        <v>774</v>
      </c>
      <c r="E33" s="182"/>
      <c r="F33" s="182"/>
      <c r="G33" s="182"/>
      <c r="H33" s="182"/>
      <c r="I33" s="182"/>
      <c r="J33" s="182"/>
      <c r="K33" s="182"/>
      <c r="L33" s="182"/>
      <c r="M33" s="182"/>
      <c r="N33" s="182"/>
      <c r="O33" s="306"/>
      <c r="P33" s="306"/>
      <c r="Q33" s="306"/>
      <c r="R33" s="306"/>
      <c r="S33" s="306"/>
      <c r="T33" s="177"/>
      <c r="U33" s="84"/>
      <c r="V33" s="85"/>
      <c r="W33" s="85"/>
      <c r="X33" s="86"/>
      <c r="Z33" s="204"/>
      <c r="AA33" s="595"/>
      <c r="AB33" s="12"/>
      <c r="AC33" s="12"/>
      <c r="AE33" s="240"/>
    </row>
    <row r="34" spans="2:35" ht="4.5" customHeight="1" x14ac:dyDescent="0.2">
      <c r="B34" s="128"/>
      <c r="C34" s="592"/>
      <c r="D34" s="1"/>
      <c r="E34" s="1"/>
      <c r="F34" s="1"/>
      <c r="G34" s="1"/>
      <c r="H34" s="1"/>
      <c r="I34" s="1"/>
      <c r="J34" s="1"/>
      <c r="K34" s="1"/>
      <c r="L34" s="1"/>
      <c r="M34" s="1"/>
      <c r="N34" s="1"/>
      <c r="U34" s="12"/>
      <c r="V34" s="12"/>
      <c r="W34" s="12"/>
      <c r="Z34" s="204"/>
      <c r="AA34" s="595"/>
      <c r="AB34" s="12"/>
      <c r="AC34" s="12"/>
      <c r="AE34" s="240"/>
    </row>
    <row r="35" spans="2:35" x14ac:dyDescent="0.2">
      <c r="B35" s="128"/>
      <c r="C35" s="592"/>
      <c r="J35" s="10"/>
      <c r="K35" s="10"/>
      <c r="L35" s="10"/>
      <c r="M35" s="10"/>
      <c r="N35" s="10"/>
      <c r="O35" s="10"/>
      <c r="P35" s="10"/>
      <c r="Q35" s="10"/>
      <c r="R35" s="10"/>
      <c r="S35" s="10"/>
      <c r="T35" s="10"/>
      <c r="U35" s="10"/>
      <c r="V35" s="10"/>
      <c r="Z35" s="208"/>
      <c r="AA35" s="595"/>
      <c r="AB35" s="12"/>
      <c r="AC35" s="12"/>
      <c r="AE35" s="240"/>
    </row>
    <row r="36" spans="2:35" x14ac:dyDescent="0.2">
      <c r="B36" s="128"/>
      <c r="C36" s="592" t="s">
        <v>498</v>
      </c>
      <c r="D36" s="2" t="s">
        <v>775</v>
      </c>
      <c r="Z36" s="593"/>
      <c r="AA36" s="594"/>
      <c r="AB36" s="12" t="s">
        <v>52</v>
      </c>
      <c r="AC36" s="12" t="s">
        <v>464</v>
      </c>
      <c r="AD36" s="12" t="s">
        <v>52</v>
      </c>
      <c r="AE36" s="240"/>
    </row>
    <row r="37" spans="2:35" x14ac:dyDescent="0.2">
      <c r="B37" s="128"/>
      <c r="D37" s="2" t="s">
        <v>776</v>
      </c>
      <c r="E37" s="1"/>
      <c r="F37" s="1"/>
      <c r="G37" s="1"/>
      <c r="H37" s="1"/>
      <c r="I37" s="1"/>
      <c r="J37" s="1"/>
      <c r="K37" s="1"/>
      <c r="L37" s="1"/>
      <c r="M37" s="1"/>
      <c r="N37" s="1"/>
      <c r="O37" s="33"/>
      <c r="P37" s="33"/>
      <c r="Q37" s="33"/>
      <c r="Z37" s="204"/>
      <c r="AA37" s="595"/>
      <c r="AB37" s="12"/>
      <c r="AC37" s="12"/>
      <c r="AE37" s="240"/>
    </row>
    <row r="38" spans="2:35" ht="14.25" customHeight="1" x14ac:dyDescent="0.2">
      <c r="B38" s="128"/>
      <c r="C38" s="592"/>
      <c r="Z38" s="593"/>
      <c r="AA38" s="594"/>
      <c r="AB38" s="12"/>
      <c r="AC38" s="12"/>
      <c r="AD38" s="12"/>
      <c r="AE38" s="240"/>
    </row>
    <row r="39" spans="2:35" ht="14.25" customHeight="1" x14ac:dyDescent="0.2">
      <c r="B39" s="128"/>
      <c r="C39" s="592" t="s">
        <v>777</v>
      </c>
      <c r="D39" s="2" t="s">
        <v>778</v>
      </c>
      <c r="Z39" s="593"/>
      <c r="AA39" s="594"/>
      <c r="AB39" s="12" t="s">
        <v>52</v>
      </c>
      <c r="AC39" s="12" t="s">
        <v>464</v>
      </c>
      <c r="AD39" s="12" t="s">
        <v>52</v>
      </c>
      <c r="AE39" s="240"/>
    </row>
    <row r="40" spans="2:35" ht="14.25" customHeight="1" x14ac:dyDescent="0.2">
      <c r="B40" s="128"/>
      <c r="C40" s="592"/>
      <c r="D40" s="2" t="s">
        <v>779</v>
      </c>
      <c r="Z40" s="593"/>
      <c r="AA40" s="594"/>
      <c r="AB40" s="12"/>
      <c r="AC40" s="12"/>
      <c r="AD40" s="12"/>
      <c r="AE40" s="240"/>
    </row>
    <row r="41" spans="2:35" x14ac:dyDescent="0.2">
      <c r="B41" s="128"/>
      <c r="D41" s="2" t="s">
        <v>780</v>
      </c>
      <c r="Z41" s="204"/>
      <c r="AA41" s="595"/>
      <c r="AB41" s="12"/>
      <c r="AC41" s="12"/>
      <c r="AE41" s="240"/>
    </row>
    <row r="42" spans="2:35" x14ac:dyDescent="0.2">
      <c r="B42" s="128"/>
      <c r="Z42" s="208"/>
      <c r="AA42" s="595"/>
      <c r="AB42" s="12"/>
      <c r="AC42" s="12"/>
      <c r="AE42" s="240"/>
    </row>
    <row r="43" spans="2:35" x14ac:dyDescent="0.2">
      <c r="B43" s="128" t="s">
        <v>781</v>
      </c>
      <c r="Z43" s="204"/>
      <c r="AA43" s="595"/>
      <c r="AB43" s="12"/>
      <c r="AC43" s="12"/>
      <c r="AE43" s="240"/>
    </row>
    <row r="44" spans="2:35" ht="17.25" customHeight="1" x14ac:dyDescent="0.2">
      <c r="B44" s="128"/>
      <c r="C44" s="592" t="s">
        <v>467</v>
      </c>
      <c r="D44" s="2" t="s">
        <v>782</v>
      </c>
      <c r="Z44" s="593"/>
      <c r="AA44" s="594"/>
      <c r="AB44" s="12" t="s">
        <v>52</v>
      </c>
      <c r="AC44" s="12" t="s">
        <v>464</v>
      </c>
      <c r="AD44" s="12" t="s">
        <v>52</v>
      </c>
      <c r="AE44" s="240"/>
    </row>
    <row r="45" spans="2:35" ht="18.75" customHeight="1" x14ac:dyDescent="0.2">
      <c r="B45" s="128"/>
      <c r="D45" s="2" t="s">
        <v>783</v>
      </c>
      <c r="Z45" s="204"/>
      <c r="AA45" s="595"/>
      <c r="AB45" s="12"/>
      <c r="AC45" s="12"/>
      <c r="AE45" s="240"/>
    </row>
    <row r="46" spans="2:35" ht="7.5" customHeight="1" x14ac:dyDescent="0.2">
      <c r="B46" s="128"/>
      <c r="W46" s="331"/>
      <c r="Z46" s="240"/>
      <c r="AA46" s="595"/>
      <c r="AB46" s="12"/>
      <c r="AC46" s="12"/>
      <c r="AE46" s="240"/>
      <c r="AI46" s="33"/>
    </row>
    <row r="47" spans="2:35" x14ac:dyDescent="0.2">
      <c r="B47" s="128"/>
      <c r="E47" s="1"/>
      <c r="F47" s="1"/>
      <c r="G47" s="1"/>
      <c r="H47" s="1"/>
      <c r="I47" s="1"/>
      <c r="J47" s="1"/>
      <c r="K47" s="1"/>
      <c r="L47" s="1"/>
      <c r="M47" s="1"/>
      <c r="N47" s="1"/>
      <c r="O47" s="33"/>
      <c r="P47" s="33"/>
      <c r="Q47" s="33"/>
      <c r="Z47" s="204"/>
      <c r="AA47" s="595"/>
      <c r="AB47" s="12"/>
      <c r="AC47" s="12"/>
      <c r="AE47" s="240"/>
    </row>
    <row r="48" spans="2:35" x14ac:dyDescent="0.2">
      <c r="B48" s="128"/>
      <c r="C48" s="592" t="s">
        <v>477</v>
      </c>
      <c r="D48" s="813" t="s">
        <v>784</v>
      </c>
      <c r="Z48" s="593"/>
      <c r="AA48" s="595"/>
      <c r="AB48" s="12" t="s">
        <v>52</v>
      </c>
      <c r="AC48" s="12" t="s">
        <v>464</v>
      </c>
      <c r="AD48" s="12" t="s">
        <v>52</v>
      </c>
      <c r="AE48" s="240"/>
    </row>
    <row r="49" spans="2:31" x14ac:dyDescent="0.2">
      <c r="B49" s="128"/>
      <c r="C49" s="592"/>
      <c r="D49" s="2" t="s">
        <v>785</v>
      </c>
      <c r="Z49" s="593"/>
      <c r="AA49" s="595"/>
      <c r="AB49" s="12"/>
      <c r="AC49" s="12"/>
      <c r="AD49" s="12"/>
      <c r="AE49" s="240"/>
    </row>
    <row r="50" spans="2:31" x14ac:dyDescent="0.2">
      <c r="B50" s="128"/>
      <c r="C50" s="592"/>
      <c r="D50" s="2" t="s">
        <v>786</v>
      </c>
      <c r="Z50" s="593"/>
      <c r="AA50" s="595"/>
      <c r="AB50" s="12"/>
      <c r="AC50" s="12"/>
      <c r="AD50" s="12"/>
      <c r="AE50" s="240"/>
    </row>
    <row r="51" spans="2:31" ht="6" customHeight="1" x14ac:dyDescent="0.2">
      <c r="B51" s="128"/>
      <c r="Z51" s="204"/>
      <c r="AA51" s="595"/>
      <c r="AB51" s="12"/>
      <c r="AC51" s="12"/>
      <c r="AE51" s="240"/>
    </row>
    <row r="52" spans="2:31" x14ac:dyDescent="0.2">
      <c r="B52" s="128"/>
      <c r="C52" s="592"/>
      <c r="D52" s="189" t="s">
        <v>787</v>
      </c>
      <c r="E52" s="171"/>
      <c r="F52" s="171"/>
      <c r="G52" s="171"/>
      <c r="H52" s="171"/>
      <c r="I52" s="171"/>
      <c r="J52" s="171"/>
      <c r="K52" s="171"/>
      <c r="L52" s="171"/>
      <c r="M52" s="171"/>
      <c r="N52" s="171"/>
      <c r="O52" s="584"/>
      <c r="P52" s="584"/>
      <c r="Q52" s="584"/>
      <c r="R52" s="584"/>
      <c r="S52" s="584"/>
      <c r="T52" s="584"/>
      <c r="U52" s="162"/>
      <c r="V52" s="163"/>
      <c r="W52" s="163"/>
      <c r="X52" s="164" t="s">
        <v>471</v>
      </c>
      <c r="Z52" s="204"/>
      <c r="AA52" s="595"/>
      <c r="AB52" s="12"/>
      <c r="AC52" s="12"/>
      <c r="AE52" s="240"/>
    </row>
    <row r="53" spans="2:31" x14ac:dyDescent="0.2">
      <c r="B53" s="128"/>
      <c r="C53" s="592"/>
      <c r="D53" s="812" t="s">
        <v>788</v>
      </c>
      <c r="E53" s="182"/>
      <c r="F53" s="182"/>
      <c r="G53" s="182"/>
      <c r="H53" s="182"/>
      <c r="I53" s="182"/>
      <c r="J53" s="182"/>
      <c r="K53" s="182"/>
      <c r="L53" s="182"/>
      <c r="M53" s="182"/>
      <c r="N53" s="182"/>
      <c r="O53" s="306"/>
      <c r="P53" s="306"/>
      <c r="Q53" s="306"/>
      <c r="R53" s="306"/>
      <c r="S53" s="306"/>
      <c r="T53" s="306"/>
      <c r="U53" s="84"/>
      <c r="V53" s="85"/>
      <c r="W53" s="85"/>
      <c r="X53" s="86"/>
      <c r="Z53" s="204"/>
      <c r="AA53" s="595"/>
      <c r="AB53" s="12"/>
      <c r="AC53" s="12"/>
      <c r="AE53" s="240"/>
    </row>
    <row r="54" spans="2:31" ht="4.5" customHeight="1" x14ac:dyDescent="0.2">
      <c r="B54" s="128"/>
      <c r="C54" s="592"/>
      <c r="D54" s="1"/>
      <c r="E54" s="1"/>
      <c r="F54" s="1"/>
      <c r="G54" s="1"/>
      <c r="H54" s="1"/>
      <c r="I54" s="1"/>
      <c r="J54" s="1"/>
      <c r="K54" s="1"/>
      <c r="L54" s="1"/>
      <c r="M54" s="1"/>
      <c r="N54" s="1"/>
      <c r="U54" s="12"/>
      <c r="V54" s="12"/>
      <c r="W54" s="12"/>
      <c r="Z54" s="204"/>
      <c r="AA54" s="595"/>
      <c r="AB54" s="12"/>
      <c r="AC54" s="12"/>
      <c r="AE54" s="240"/>
    </row>
    <row r="55" spans="2:31" x14ac:dyDescent="0.2">
      <c r="B55" s="128"/>
      <c r="D55" s="12"/>
      <c r="E55" s="33"/>
      <c r="F55" s="33"/>
      <c r="G55" s="33"/>
      <c r="H55" s="33"/>
      <c r="I55" s="33"/>
      <c r="J55" s="33"/>
      <c r="K55" s="33"/>
      <c r="L55" s="33"/>
      <c r="M55" s="33"/>
      <c r="N55" s="33"/>
      <c r="Q55" s="12"/>
      <c r="S55" s="331"/>
      <c r="T55" s="331"/>
      <c r="U55" s="331"/>
      <c r="V55" s="331"/>
      <c r="Z55" s="208"/>
      <c r="AA55" s="595"/>
      <c r="AB55" s="12"/>
      <c r="AC55" s="12"/>
      <c r="AE55" s="240"/>
    </row>
    <row r="56" spans="2:31" x14ac:dyDescent="0.2">
      <c r="B56" s="178"/>
      <c r="C56" s="606"/>
      <c r="D56" s="306"/>
      <c r="E56" s="306"/>
      <c r="F56" s="306"/>
      <c r="G56" s="306"/>
      <c r="H56" s="306"/>
      <c r="I56" s="306"/>
      <c r="J56" s="306"/>
      <c r="K56" s="306"/>
      <c r="L56" s="306"/>
      <c r="M56" s="306"/>
      <c r="N56" s="306"/>
      <c r="O56" s="306"/>
      <c r="P56" s="306"/>
      <c r="Q56" s="306"/>
      <c r="R56" s="306"/>
      <c r="S56" s="306"/>
      <c r="T56" s="306"/>
      <c r="U56" s="306"/>
      <c r="V56" s="306"/>
      <c r="W56" s="306"/>
      <c r="X56" s="306"/>
      <c r="Y56" s="306"/>
      <c r="Z56" s="177"/>
      <c r="AA56" s="176"/>
      <c r="AB56" s="607"/>
      <c r="AC56" s="607"/>
      <c r="AD56" s="306"/>
      <c r="AE56" s="177"/>
    </row>
    <row r="57" spans="2:31" x14ac:dyDescent="0.2">
      <c r="B57" s="2" t="s">
        <v>415</v>
      </c>
      <c r="D57" s="2" t="s">
        <v>789</v>
      </c>
    </row>
    <row r="58" spans="2:31" x14ac:dyDescent="0.2">
      <c r="D58" s="2" t="s">
        <v>509</v>
      </c>
    </row>
    <row r="59" spans="2:31" ht="3.75" customHeight="1" x14ac:dyDescent="0.2"/>
    <row r="60" spans="2:31" x14ac:dyDescent="0.2">
      <c r="C60" s="814"/>
    </row>
    <row r="61" spans="2:31" x14ac:dyDescent="0.2">
      <c r="C61" s="814"/>
    </row>
    <row r="62" spans="2:31" x14ac:dyDescent="0.2">
      <c r="C62" s="814"/>
    </row>
    <row r="63" spans="2:31" x14ac:dyDescent="0.2">
      <c r="C63" s="814"/>
    </row>
    <row r="64" spans="2:31" x14ac:dyDescent="0.2">
      <c r="C64" s="814"/>
    </row>
    <row r="66" spans="3:26" x14ac:dyDescent="0.2">
      <c r="C66" s="814"/>
      <c r="E66" s="814"/>
      <c r="F66" s="814"/>
      <c r="G66" s="814"/>
      <c r="H66" s="814"/>
      <c r="I66" s="814"/>
      <c r="J66" s="814"/>
      <c r="K66" s="814"/>
      <c r="L66" s="814"/>
      <c r="M66" s="814"/>
      <c r="N66" s="814"/>
      <c r="O66" s="814"/>
      <c r="P66" s="814"/>
      <c r="Q66" s="814"/>
      <c r="R66" s="814"/>
      <c r="S66" s="814"/>
      <c r="T66" s="814"/>
      <c r="U66" s="814"/>
      <c r="V66" s="814"/>
      <c r="W66" s="814"/>
      <c r="X66" s="814"/>
      <c r="Y66" s="814"/>
      <c r="Z66" s="814"/>
    </row>
    <row r="67" spans="3:26" x14ac:dyDescent="0.2">
      <c r="C67" s="814"/>
      <c r="E67" s="814"/>
      <c r="F67" s="814"/>
      <c r="G67" s="814"/>
      <c r="H67" s="814"/>
      <c r="I67" s="814"/>
      <c r="J67" s="814"/>
      <c r="K67" s="814"/>
      <c r="L67" s="814"/>
      <c r="M67" s="814"/>
      <c r="N67" s="814"/>
      <c r="O67" s="814"/>
      <c r="P67" s="814"/>
      <c r="Q67" s="814"/>
      <c r="R67" s="814"/>
      <c r="S67" s="814"/>
      <c r="T67" s="814"/>
      <c r="U67" s="814"/>
      <c r="V67" s="814"/>
      <c r="W67" s="814"/>
      <c r="X67" s="814"/>
      <c r="Y67" s="814"/>
      <c r="Z67" s="814"/>
    </row>
    <row r="68" spans="3:26" x14ac:dyDescent="0.2">
      <c r="C68" s="814"/>
      <c r="E68" s="814"/>
      <c r="F68" s="814"/>
      <c r="G68" s="814"/>
      <c r="H68" s="814"/>
      <c r="I68" s="814"/>
      <c r="J68" s="814"/>
      <c r="K68" s="814"/>
      <c r="L68" s="814"/>
      <c r="M68" s="814"/>
      <c r="N68" s="814"/>
      <c r="O68" s="814"/>
      <c r="P68" s="814"/>
      <c r="Q68" s="814"/>
      <c r="R68" s="814"/>
      <c r="S68" s="814"/>
      <c r="T68" s="814"/>
      <c r="U68" s="814"/>
      <c r="V68" s="814"/>
      <c r="W68" s="814"/>
      <c r="X68" s="814"/>
      <c r="Y68" s="814"/>
      <c r="Z68" s="814"/>
    </row>
    <row r="69" spans="3:26" x14ac:dyDescent="0.2">
      <c r="C69" s="814"/>
      <c r="D69" s="814"/>
      <c r="E69" s="814"/>
      <c r="F69" s="814"/>
      <c r="G69" s="814"/>
      <c r="H69" s="814"/>
      <c r="I69" s="814"/>
      <c r="J69" s="814"/>
      <c r="K69" s="814"/>
      <c r="L69" s="814"/>
      <c r="M69" s="814"/>
      <c r="N69" s="814"/>
      <c r="O69" s="814"/>
      <c r="P69" s="814"/>
      <c r="Q69" s="814"/>
      <c r="R69" s="814"/>
      <c r="S69" s="814"/>
      <c r="T69" s="814"/>
      <c r="U69" s="814"/>
      <c r="V69" s="814"/>
      <c r="W69" s="814"/>
      <c r="X69" s="814"/>
      <c r="Y69" s="814"/>
      <c r="Z69" s="814"/>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3"/>
  <pageMargins left="0.7" right="0.7" top="0.75" bottom="0.75" header="0.3" footer="0.3"/>
  <pageSetup paperSize="9" scale="74" orientation="portrait" r:id="rId1"/>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97EBCC1F-4872-4D12-8D2E-667C19A263EA}">
          <x14:formula1>
            <xm:f>"□,■"</xm:f>
          </x14:formula1>
          <xm: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AB25:AB28 JX25:JX28 TT25:TT28 ADP25:ADP28 ANL25:ANL28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PHL25:PHL28 PRH25:PRH28 QBD25:QBD28 QKZ25:QKZ28 QUV25:QUV28 RER25:RER28 RON25:RON28 RYJ25:RYJ28 SIF25:SIF28 SSB25:SSB28 TBX25:TBX28 TLT25:TLT28 TVP25:TVP28 UFL25:UFL28 UPH25:UPH28 UZD25:UZD28 VIZ25:VIZ28 VSV25:VSV28 WCR25:WCR28 WMN25:WMN28 WWJ25:WWJ28 AB65561:AB65564 JX65561:JX65564 TT65561:TT65564 ADP65561:ADP65564 ANL65561:ANL65564 AXH65561:AXH65564 BHD65561:BHD65564 BQZ65561:BQZ65564 CAV65561:CAV65564 CKR65561:CKR65564 CUN65561:CUN65564 DEJ65561:DEJ65564 DOF65561:DOF65564 DYB65561:DYB65564 EHX65561:EHX65564 ERT65561:ERT65564 FBP65561:FBP65564 FLL65561:FLL65564 FVH65561:FVH65564 GFD65561:GFD65564 GOZ65561:GOZ65564 GYV65561:GYV65564 HIR65561:HIR65564 HSN65561:HSN65564 ICJ65561:ICJ65564 IMF65561:IMF65564 IWB65561:IWB65564 JFX65561:JFX65564 JPT65561:JPT65564 JZP65561:JZP65564 KJL65561:KJL65564 KTH65561:KTH65564 LDD65561:LDD65564 LMZ65561:LMZ65564 LWV65561:LWV65564 MGR65561:MGR65564 MQN65561:MQN65564 NAJ65561:NAJ65564 NKF65561:NKF65564 NUB65561:NUB65564 ODX65561:ODX65564 ONT65561:ONT65564 OXP65561:OXP65564 PHL65561:PHL65564 PRH65561:PRH65564 QBD65561:QBD65564 QKZ65561:QKZ65564 QUV65561:QUV65564 RER65561:RER65564 RON65561:RON65564 RYJ65561:RYJ65564 SIF65561:SIF65564 SSB65561:SSB65564 TBX65561:TBX65564 TLT65561:TLT65564 TVP65561:TVP65564 UFL65561:UFL65564 UPH65561:UPH65564 UZD65561:UZD65564 VIZ65561:VIZ65564 VSV65561:VSV65564 WCR65561:WCR65564 WMN65561:WMN65564 WWJ65561:WWJ65564 AB131097:AB131100 JX131097:JX131100 TT131097:TT131100 ADP131097:ADP131100 ANL131097:ANL131100 AXH131097:AXH131100 BHD131097:BHD131100 BQZ131097:BQZ131100 CAV131097:CAV131100 CKR131097:CKR131100 CUN131097:CUN131100 DEJ131097:DEJ131100 DOF131097:DOF131100 DYB131097:DYB131100 EHX131097:EHX131100 ERT131097:ERT131100 FBP131097:FBP131100 FLL131097:FLL131100 FVH131097:FVH131100 GFD131097:GFD131100 GOZ131097:GOZ131100 GYV131097:GYV131100 HIR131097:HIR131100 HSN131097:HSN131100 ICJ131097:ICJ131100 IMF131097:IMF131100 IWB131097:IWB131100 JFX131097:JFX131100 JPT131097:JPT131100 JZP131097:JZP131100 KJL131097:KJL131100 KTH131097:KTH131100 LDD131097:LDD131100 LMZ131097:LMZ131100 LWV131097:LWV131100 MGR131097:MGR131100 MQN131097:MQN131100 NAJ131097:NAJ131100 NKF131097:NKF131100 NUB131097:NUB131100 ODX131097:ODX131100 ONT131097:ONT131100 OXP131097:OXP131100 PHL131097:PHL131100 PRH131097:PRH131100 QBD131097:QBD131100 QKZ131097:QKZ131100 QUV131097:QUV131100 RER131097:RER131100 RON131097:RON131100 RYJ131097:RYJ131100 SIF131097:SIF131100 SSB131097:SSB131100 TBX131097:TBX131100 TLT131097:TLT131100 TVP131097:TVP131100 UFL131097:UFL131100 UPH131097:UPH131100 UZD131097:UZD131100 VIZ131097:VIZ131100 VSV131097:VSV131100 WCR131097:WCR131100 WMN131097:WMN131100 WWJ131097:WWJ131100 AB196633:AB196636 JX196633:JX196636 TT196633:TT196636 ADP196633:ADP196636 ANL196633:ANL196636 AXH196633:AXH196636 BHD196633:BHD196636 BQZ196633:BQZ196636 CAV196633:CAV196636 CKR196633:CKR196636 CUN196633:CUN196636 DEJ196633:DEJ196636 DOF196633:DOF196636 DYB196633:DYB196636 EHX196633:EHX196636 ERT196633:ERT196636 FBP196633:FBP196636 FLL196633:FLL196636 FVH196633:FVH196636 GFD196633:GFD196636 GOZ196633:GOZ196636 GYV196633:GYV196636 HIR196633:HIR196636 HSN196633:HSN196636 ICJ196633:ICJ196636 IMF196633:IMF196636 IWB196633:IWB196636 JFX196633:JFX196636 JPT196633:JPT196636 JZP196633:JZP196636 KJL196633:KJL196636 KTH196633:KTH196636 LDD196633:LDD196636 LMZ196633:LMZ196636 LWV196633:LWV196636 MGR196633:MGR196636 MQN196633:MQN196636 NAJ196633:NAJ196636 NKF196633:NKF196636 NUB196633:NUB196636 ODX196633:ODX196636 ONT196633:ONT196636 OXP196633:OXP196636 PHL196633:PHL196636 PRH196633:PRH196636 QBD196633:QBD196636 QKZ196633:QKZ196636 QUV196633:QUV196636 RER196633:RER196636 RON196633:RON196636 RYJ196633:RYJ196636 SIF196633:SIF196636 SSB196633:SSB196636 TBX196633:TBX196636 TLT196633:TLT196636 TVP196633:TVP196636 UFL196633:UFL196636 UPH196633:UPH196636 UZD196633:UZD196636 VIZ196633:VIZ196636 VSV196633:VSV196636 WCR196633:WCR196636 WMN196633:WMN196636 WWJ196633:WWJ196636 AB262169:AB262172 JX262169:JX262172 TT262169:TT262172 ADP262169:ADP262172 ANL262169:ANL262172 AXH262169:AXH262172 BHD262169:BHD262172 BQZ262169:BQZ262172 CAV262169:CAV262172 CKR262169:CKR262172 CUN262169:CUN262172 DEJ262169:DEJ262172 DOF262169:DOF262172 DYB262169:DYB262172 EHX262169:EHX262172 ERT262169:ERT262172 FBP262169:FBP262172 FLL262169:FLL262172 FVH262169:FVH262172 GFD262169:GFD262172 GOZ262169:GOZ262172 GYV262169:GYV262172 HIR262169:HIR262172 HSN262169:HSN262172 ICJ262169:ICJ262172 IMF262169:IMF262172 IWB262169:IWB262172 JFX262169:JFX262172 JPT262169:JPT262172 JZP262169:JZP262172 KJL262169:KJL262172 KTH262169:KTH262172 LDD262169:LDD262172 LMZ262169:LMZ262172 LWV262169:LWV262172 MGR262169:MGR262172 MQN262169:MQN262172 NAJ262169:NAJ262172 NKF262169:NKF262172 NUB262169:NUB262172 ODX262169:ODX262172 ONT262169:ONT262172 OXP262169:OXP262172 PHL262169:PHL262172 PRH262169:PRH262172 QBD262169:QBD262172 QKZ262169:QKZ262172 QUV262169:QUV262172 RER262169:RER262172 RON262169:RON262172 RYJ262169:RYJ262172 SIF262169:SIF262172 SSB262169:SSB262172 TBX262169:TBX262172 TLT262169:TLT262172 TVP262169:TVP262172 UFL262169:UFL262172 UPH262169:UPH262172 UZD262169:UZD262172 VIZ262169:VIZ262172 VSV262169:VSV262172 WCR262169:WCR262172 WMN262169:WMN262172 WWJ262169:WWJ262172 AB327705:AB327708 JX327705:JX327708 TT327705:TT327708 ADP327705:ADP327708 ANL327705:ANL327708 AXH327705:AXH327708 BHD327705:BHD327708 BQZ327705:BQZ327708 CAV327705:CAV327708 CKR327705:CKR327708 CUN327705:CUN327708 DEJ327705:DEJ327708 DOF327705:DOF327708 DYB327705:DYB327708 EHX327705:EHX327708 ERT327705:ERT327708 FBP327705:FBP327708 FLL327705:FLL327708 FVH327705:FVH327708 GFD327705:GFD327708 GOZ327705:GOZ327708 GYV327705:GYV327708 HIR327705:HIR327708 HSN327705:HSN327708 ICJ327705:ICJ327708 IMF327705:IMF327708 IWB327705:IWB327708 JFX327705:JFX327708 JPT327705:JPT327708 JZP327705:JZP327708 KJL327705:KJL327708 KTH327705:KTH327708 LDD327705:LDD327708 LMZ327705:LMZ327708 LWV327705:LWV327708 MGR327705:MGR327708 MQN327705:MQN327708 NAJ327705:NAJ327708 NKF327705:NKF327708 NUB327705:NUB327708 ODX327705:ODX327708 ONT327705:ONT327708 OXP327705:OXP327708 PHL327705:PHL327708 PRH327705:PRH327708 QBD327705:QBD327708 QKZ327705:QKZ327708 QUV327705:QUV327708 RER327705:RER327708 RON327705:RON327708 RYJ327705:RYJ327708 SIF327705:SIF327708 SSB327705:SSB327708 TBX327705:TBX327708 TLT327705:TLT327708 TVP327705:TVP327708 UFL327705:UFL327708 UPH327705:UPH327708 UZD327705:UZD327708 VIZ327705:VIZ327708 VSV327705:VSV327708 WCR327705:WCR327708 WMN327705:WMN327708 WWJ327705:WWJ327708 AB393241:AB393244 JX393241:JX393244 TT393241:TT393244 ADP393241:ADP393244 ANL393241:ANL393244 AXH393241:AXH393244 BHD393241:BHD393244 BQZ393241:BQZ393244 CAV393241:CAV393244 CKR393241:CKR393244 CUN393241:CUN393244 DEJ393241:DEJ393244 DOF393241:DOF393244 DYB393241:DYB393244 EHX393241:EHX393244 ERT393241:ERT393244 FBP393241:FBP393244 FLL393241:FLL393244 FVH393241:FVH393244 GFD393241:GFD393244 GOZ393241:GOZ393244 GYV393241:GYV393244 HIR393241:HIR393244 HSN393241:HSN393244 ICJ393241:ICJ393244 IMF393241:IMF393244 IWB393241:IWB393244 JFX393241:JFX393244 JPT393241:JPT393244 JZP393241:JZP393244 KJL393241:KJL393244 KTH393241:KTH393244 LDD393241:LDD393244 LMZ393241:LMZ393244 LWV393241:LWV393244 MGR393241:MGR393244 MQN393241:MQN393244 NAJ393241:NAJ393244 NKF393241:NKF393244 NUB393241:NUB393244 ODX393241:ODX393244 ONT393241:ONT393244 OXP393241:OXP393244 PHL393241:PHL393244 PRH393241:PRH393244 QBD393241:QBD393244 QKZ393241:QKZ393244 QUV393241:QUV393244 RER393241:RER393244 RON393241:RON393244 RYJ393241:RYJ393244 SIF393241:SIF393244 SSB393241:SSB393244 TBX393241:TBX393244 TLT393241:TLT393244 TVP393241:TVP393244 UFL393241:UFL393244 UPH393241:UPH393244 UZD393241:UZD393244 VIZ393241:VIZ393244 VSV393241:VSV393244 WCR393241:WCR393244 WMN393241:WMN393244 WWJ393241:WWJ393244 AB458777:AB458780 JX458777:JX458780 TT458777:TT458780 ADP458777:ADP458780 ANL458777:ANL458780 AXH458777:AXH458780 BHD458777:BHD458780 BQZ458777:BQZ458780 CAV458777:CAV458780 CKR458777:CKR458780 CUN458777:CUN458780 DEJ458777:DEJ458780 DOF458777:DOF458780 DYB458777:DYB458780 EHX458777:EHX458780 ERT458777:ERT458780 FBP458777:FBP458780 FLL458777:FLL458780 FVH458777:FVH458780 GFD458777:GFD458780 GOZ458777:GOZ458780 GYV458777:GYV458780 HIR458777:HIR458780 HSN458777:HSN458780 ICJ458777:ICJ458780 IMF458777:IMF458780 IWB458777:IWB458780 JFX458777:JFX458780 JPT458777:JPT458780 JZP458777:JZP458780 KJL458777:KJL458780 KTH458777:KTH458780 LDD458777:LDD458780 LMZ458777:LMZ458780 LWV458777:LWV458780 MGR458777:MGR458780 MQN458777:MQN458780 NAJ458777:NAJ458780 NKF458777:NKF458780 NUB458777:NUB458780 ODX458777:ODX458780 ONT458777:ONT458780 OXP458777:OXP458780 PHL458777:PHL458780 PRH458777:PRH458780 QBD458777:QBD458780 QKZ458777:QKZ458780 QUV458777:QUV458780 RER458777:RER458780 RON458777:RON458780 RYJ458777:RYJ458780 SIF458777:SIF458780 SSB458777:SSB458780 TBX458777:TBX458780 TLT458777:TLT458780 TVP458777:TVP458780 UFL458777:UFL458780 UPH458777:UPH458780 UZD458777:UZD458780 VIZ458777:VIZ458780 VSV458777:VSV458780 WCR458777:WCR458780 WMN458777:WMN458780 WWJ458777:WWJ458780 AB524313:AB524316 JX524313:JX524316 TT524313:TT524316 ADP524313:ADP524316 ANL524313:ANL524316 AXH524313:AXH524316 BHD524313:BHD524316 BQZ524313:BQZ524316 CAV524313:CAV524316 CKR524313:CKR524316 CUN524313:CUN524316 DEJ524313:DEJ524316 DOF524313:DOF524316 DYB524313:DYB524316 EHX524313:EHX524316 ERT524313:ERT524316 FBP524313:FBP524316 FLL524313:FLL524316 FVH524313:FVH524316 GFD524313:GFD524316 GOZ524313:GOZ524316 GYV524313:GYV524316 HIR524313:HIR524316 HSN524313:HSN524316 ICJ524313:ICJ524316 IMF524313:IMF524316 IWB524313:IWB524316 JFX524313:JFX524316 JPT524313:JPT524316 JZP524313:JZP524316 KJL524313:KJL524316 KTH524313:KTH524316 LDD524313:LDD524316 LMZ524313:LMZ524316 LWV524313:LWV524316 MGR524313:MGR524316 MQN524313:MQN524316 NAJ524313:NAJ524316 NKF524313:NKF524316 NUB524313:NUB524316 ODX524313:ODX524316 ONT524313:ONT524316 OXP524313:OXP524316 PHL524313:PHL524316 PRH524313:PRH524316 QBD524313:QBD524316 QKZ524313:QKZ524316 QUV524313:QUV524316 RER524313:RER524316 RON524313:RON524316 RYJ524313:RYJ524316 SIF524313:SIF524316 SSB524313:SSB524316 TBX524313:TBX524316 TLT524313:TLT524316 TVP524313:TVP524316 UFL524313:UFL524316 UPH524313:UPH524316 UZD524313:UZD524316 VIZ524313:VIZ524316 VSV524313:VSV524316 WCR524313:WCR524316 WMN524313:WMN524316 WWJ524313:WWJ524316 AB589849:AB589852 JX589849:JX589852 TT589849:TT589852 ADP589849:ADP589852 ANL589849:ANL589852 AXH589849:AXH589852 BHD589849:BHD589852 BQZ589849:BQZ589852 CAV589849:CAV589852 CKR589849:CKR589852 CUN589849:CUN589852 DEJ589849:DEJ589852 DOF589849:DOF589852 DYB589849:DYB589852 EHX589849:EHX589852 ERT589849:ERT589852 FBP589849:FBP589852 FLL589849:FLL589852 FVH589849:FVH589852 GFD589849:GFD589852 GOZ589849:GOZ589852 GYV589849:GYV589852 HIR589849:HIR589852 HSN589849:HSN589852 ICJ589849:ICJ589852 IMF589849:IMF589852 IWB589849:IWB589852 JFX589849:JFX589852 JPT589849:JPT589852 JZP589849:JZP589852 KJL589849:KJL589852 KTH589849:KTH589852 LDD589849:LDD589852 LMZ589849:LMZ589852 LWV589849:LWV589852 MGR589849:MGR589852 MQN589849:MQN589852 NAJ589849:NAJ589852 NKF589849:NKF589852 NUB589849:NUB589852 ODX589849:ODX589852 ONT589849:ONT589852 OXP589849:OXP589852 PHL589849:PHL589852 PRH589849:PRH589852 QBD589849:QBD589852 QKZ589849:QKZ589852 QUV589849:QUV589852 RER589849:RER589852 RON589849:RON589852 RYJ589849:RYJ589852 SIF589849:SIF589852 SSB589849:SSB589852 TBX589849:TBX589852 TLT589849:TLT589852 TVP589849:TVP589852 UFL589849:UFL589852 UPH589849:UPH589852 UZD589849:UZD589852 VIZ589849:VIZ589852 VSV589849:VSV589852 WCR589849:WCR589852 WMN589849:WMN589852 WWJ589849:WWJ589852 AB655385:AB655388 JX655385:JX655388 TT655385:TT655388 ADP655385:ADP655388 ANL655385:ANL655388 AXH655385:AXH655388 BHD655385:BHD655388 BQZ655385:BQZ655388 CAV655385:CAV655388 CKR655385:CKR655388 CUN655385:CUN655388 DEJ655385:DEJ655388 DOF655385:DOF655388 DYB655385:DYB655388 EHX655385:EHX655388 ERT655385:ERT655388 FBP655385:FBP655388 FLL655385:FLL655388 FVH655385:FVH655388 GFD655385:GFD655388 GOZ655385:GOZ655388 GYV655385:GYV655388 HIR655385:HIR655388 HSN655385:HSN655388 ICJ655385:ICJ655388 IMF655385:IMF655388 IWB655385:IWB655388 JFX655385:JFX655388 JPT655385:JPT655388 JZP655385:JZP655388 KJL655385:KJL655388 KTH655385:KTH655388 LDD655385:LDD655388 LMZ655385:LMZ655388 LWV655385:LWV655388 MGR655385:MGR655388 MQN655385:MQN655388 NAJ655385:NAJ655388 NKF655385:NKF655388 NUB655385:NUB655388 ODX655385:ODX655388 ONT655385:ONT655388 OXP655385:OXP655388 PHL655385:PHL655388 PRH655385:PRH655388 QBD655385:QBD655388 QKZ655385:QKZ655388 QUV655385:QUV655388 RER655385:RER655388 RON655385:RON655388 RYJ655385:RYJ655388 SIF655385:SIF655388 SSB655385:SSB655388 TBX655385:TBX655388 TLT655385:TLT655388 TVP655385:TVP655388 UFL655385:UFL655388 UPH655385:UPH655388 UZD655385:UZD655388 VIZ655385:VIZ655388 VSV655385:VSV655388 WCR655385:WCR655388 WMN655385:WMN655388 WWJ655385:WWJ655388 AB720921:AB720924 JX720921:JX720924 TT720921:TT720924 ADP720921:ADP720924 ANL720921:ANL720924 AXH720921:AXH720924 BHD720921:BHD720924 BQZ720921:BQZ720924 CAV720921:CAV720924 CKR720921:CKR720924 CUN720921:CUN720924 DEJ720921:DEJ720924 DOF720921:DOF720924 DYB720921:DYB720924 EHX720921:EHX720924 ERT720921:ERT720924 FBP720921:FBP720924 FLL720921:FLL720924 FVH720921:FVH720924 GFD720921:GFD720924 GOZ720921:GOZ720924 GYV720921:GYV720924 HIR720921:HIR720924 HSN720921:HSN720924 ICJ720921:ICJ720924 IMF720921:IMF720924 IWB720921:IWB720924 JFX720921:JFX720924 JPT720921:JPT720924 JZP720921:JZP720924 KJL720921:KJL720924 KTH720921:KTH720924 LDD720921:LDD720924 LMZ720921:LMZ720924 LWV720921:LWV720924 MGR720921:MGR720924 MQN720921:MQN720924 NAJ720921:NAJ720924 NKF720921:NKF720924 NUB720921:NUB720924 ODX720921:ODX720924 ONT720921:ONT720924 OXP720921:OXP720924 PHL720921:PHL720924 PRH720921:PRH720924 QBD720921:QBD720924 QKZ720921:QKZ720924 QUV720921:QUV720924 RER720921:RER720924 RON720921:RON720924 RYJ720921:RYJ720924 SIF720921:SIF720924 SSB720921:SSB720924 TBX720921:TBX720924 TLT720921:TLT720924 TVP720921:TVP720924 UFL720921:UFL720924 UPH720921:UPH720924 UZD720921:UZD720924 VIZ720921:VIZ720924 VSV720921:VSV720924 WCR720921:WCR720924 WMN720921:WMN720924 WWJ720921:WWJ720924 AB786457:AB786460 JX786457:JX786460 TT786457:TT786460 ADP786457:ADP786460 ANL786457:ANL786460 AXH786457:AXH786460 BHD786457:BHD786460 BQZ786457:BQZ786460 CAV786457:CAV786460 CKR786457:CKR786460 CUN786457:CUN786460 DEJ786457:DEJ786460 DOF786457:DOF786460 DYB786457:DYB786460 EHX786457:EHX786460 ERT786457:ERT786460 FBP786457:FBP786460 FLL786457:FLL786460 FVH786457:FVH786460 GFD786457:GFD786460 GOZ786457:GOZ786460 GYV786457:GYV786460 HIR786457:HIR786460 HSN786457:HSN786460 ICJ786457:ICJ786460 IMF786457:IMF786460 IWB786457:IWB786460 JFX786457:JFX786460 JPT786457:JPT786460 JZP786457:JZP786460 KJL786457:KJL786460 KTH786457:KTH786460 LDD786457:LDD786460 LMZ786457:LMZ786460 LWV786457:LWV786460 MGR786457:MGR786460 MQN786457:MQN786460 NAJ786457:NAJ786460 NKF786457:NKF786460 NUB786457:NUB786460 ODX786457:ODX786460 ONT786457:ONT786460 OXP786457:OXP786460 PHL786457:PHL786460 PRH786457:PRH786460 QBD786457:QBD786460 QKZ786457:QKZ786460 QUV786457:QUV786460 RER786457:RER786460 RON786457:RON786460 RYJ786457:RYJ786460 SIF786457:SIF786460 SSB786457:SSB786460 TBX786457:TBX786460 TLT786457:TLT786460 TVP786457:TVP786460 UFL786457:UFL786460 UPH786457:UPH786460 UZD786457:UZD786460 VIZ786457:VIZ786460 VSV786457:VSV786460 WCR786457:WCR786460 WMN786457:WMN786460 WWJ786457:WWJ786460 AB851993:AB851996 JX851993:JX851996 TT851993:TT851996 ADP851993:ADP851996 ANL851993:ANL851996 AXH851993:AXH851996 BHD851993:BHD851996 BQZ851993:BQZ851996 CAV851993:CAV851996 CKR851993:CKR851996 CUN851993:CUN851996 DEJ851993:DEJ851996 DOF851993:DOF851996 DYB851993:DYB851996 EHX851993:EHX851996 ERT851993:ERT851996 FBP851993:FBP851996 FLL851993:FLL851996 FVH851993:FVH851996 GFD851993:GFD851996 GOZ851993:GOZ851996 GYV851993:GYV851996 HIR851993:HIR851996 HSN851993:HSN851996 ICJ851993:ICJ851996 IMF851993:IMF851996 IWB851993:IWB851996 JFX851993:JFX851996 JPT851993:JPT851996 JZP851993:JZP851996 KJL851993:KJL851996 KTH851993:KTH851996 LDD851993:LDD851996 LMZ851993:LMZ851996 LWV851993:LWV851996 MGR851993:MGR851996 MQN851993:MQN851996 NAJ851993:NAJ851996 NKF851993:NKF851996 NUB851993:NUB851996 ODX851993:ODX851996 ONT851993:ONT851996 OXP851993:OXP851996 PHL851993:PHL851996 PRH851993:PRH851996 QBD851993:QBD851996 QKZ851993:QKZ851996 QUV851993:QUV851996 RER851993:RER851996 RON851993:RON851996 RYJ851993:RYJ851996 SIF851993:SIF851996 SSB851993:SSB851996 TBX851993:TBX851996 TLT851993:TLT851996 TVP851993:TVP851996 UFL851993:UFL851996 UPH851993:UPH851996 UZD851993:UZD851996 VIZ851993:VIZ851996 VSV851993:VSV851996 WCR851993:WCR851996 WMN851993:WMN851996 WWJ851993:WWJ851996 AB917529:AB917532 JX917529:JX917532 TT917529:TT917532 ADP917529:ADP917532 ANL917529:ANL917532 AXH917529:AXH917532 BHD917529:BHD917532 BQZ917529:BQZ917532 CAV917529:CAV917532 CKR917529:CKR917532 CUN917529:CUN917532 DEJ917529:DEJ917532 DOF917529:DOF917532 DYB917529:DYB917532 EHX917529:EHX917532 ERT917529:ERT917532 FBP917529:FBP917532 FLL917529:FLL917532 FVH917529:FVH917532 GFD917529:GFD917532 GOZ917529:GOZ917532 GYV917529:GYV917532 HIR917529:HIR917532 HSN917529:HSN917532 ICJ917529:ICJ917532 IMF917529:IMF917532 IWB917529:IWB917532 JFX917529:JFX917532 JPT917529:JPT917532 JZP917529:JZP917532 KJL917529:KJL917532 KTH917529:KTH917532 LDD917529:LDD917532 LMZ917529:LMZ917532 LWV917529:LWV917532 MGR917529:MGR917532 MQN917529:MQN917532 NAJ917529:NAJ917532 NKF917529:NKF917532 NUB917529:NUB917532 ODX917529:ODX917532 ONT917529:ONT917532 OXP917529:OXP917532 PHL917529:PHL917532 PRH917529:PRH917532 QBD917529:QBD917532 QKZ917529:QKZ917532 QUV917529:QUV917532 RER917529:RER917532 RON917529:RON917532 RYJ917529:RYJ917532 SIF917529:SIF917532 SSB917529:SSB917532 TBX917529:TBX917532 TLT917529:TLT917532 TVP917529:TVP917532 UFL917529:UFL917532 UPH917529:UPH917532 UZD917529:UZD917532 VIZ917529:VIZ917532 VSV917529:VSV917532 WCR917529:WCR917532 WMN917529:WMN917532 WWJ917529:WWJ917532 AB983065:AB983068 JX983065:JX983068 TT983065:TT983068 ADP983065:ADP983068 ANL983065:ANL983068 AXH983065:AXH983068 BHD983065:BHD983068 BQZ983065:BQZ983068 CAV983065:CAV983068 CKR983065:CKR983068 CUN983065:CUN983068 DEJ983065:DEJ983068 DOF983065:DOF983068 DYB983065:DYB983068 EHX983065:EHX983068 ERT983065:ERT983068 FBP983065:FBP983068 FLL983065:FLL983068 FVH983065:FVH983068 GFD983065:GFD983068 GOZ983065:GOZ983068 GYV983065:GYV983068 HIR983065:HIR983068 HSN983065:HSN983068 ICJ983065:ICJ983068 IMF983065:IMF983068 IWB983065:IWB983068 JFX983065:JFX983068 JPT983065:JPT983068 JZP983065:JZP983068 KJL983065:KJL983068 KTH983065:KTH983068 LDD983065:LDD983068 LMZ983065:LMZ983068 LWV983065:LWV983068 MGR983065:MGR983068 MQN983065:MQN983068 NAJ983065:NAJ983068 NKF983065:NKF983068 NUB983065:NUB983068 ODX983065:ODX983068 ONT983065:ONT983068 OXP983065:OXP983068 PHL983065:PHL983068 PRH983065:PRH983068 QBD983065:QBD983068 QKZ983065:QKZ983068 QUV983065:QUV983068 RER983065:RER983068 RON983065:RON983068 RYJ983065:RYJ983068 SIF983065:SIF983068 SSB983065:SSB983068 TBX983065:TBX983068 TLT983065:TLT983068 TVP983065:TVP983068 UFL983065:UFL983068 UPH983065:UPH983068 UZD983065:UZD983068 VIZ983065:VIZ983068 VSV983065:VSV983068 WCR983065:WCR983068 WMN983065:WMN983068 WWJ983065:WWJ983068 AD25:AD28 JZ25:JZ28 TV25:TV28 ADR25:ADR28 ANN25:ANN28 AXJ25:AXJ28 BHF25:BHF28 BRB25:BRB28 CAX25:CAX28 CKT25:CKT28 CUP25:CUP28 DEL25:DEL28 DOH25:DOH28 DYD25:DYD28 EHZ25:EHZ28 ERV25:ERV28 FBR25:FBR28 FLN25:FLN28 FVJ25:FVJ28 GFF25:GFF28 GPB25:GPB28 GYX25:GYX28 HIT25:HIT28 HSP25:HSP28 ICL25:ICL28 IMH25:IMH28 IWD25:IWD28 JFZ25:JFZ28 JPV25:JPV28 JZR25:JZR28 KJN25:KJN28 KTJ25:KTJ28 LDF25:LDF28 LNB25:LNB28 LWX25:LWX28 MGT25:MGT28 MQP25:MQP28 NAL25:NAL28 NKH25:NKH28 NUD25:NUD28 ODZ25:ODZ28 ONV25:ONV28 OXR25:OXR28 PHN25:PHN28 PRJ25:PRJ28 QBF25:QBF28 QLB25:QLB28 QUX25:QUX28 RET25:RET28 ROP25:ROP28 RYL25:RYL28 SIH25:SIH28 SSD25:SSD28 TBZ25:TBZ28 TLV25:TLV28 TVR25:TVR28 UFN25:UFN28 UPJ25:UPJ28 UZF25:UZF28 VJB25:VJB28 VSX25:VSX28 WCT25:WCT28 WMP25:WMP28 WWL25:WWL28 AD65561:AD65564 JZ65561:JZ65564 TV65561:TV65564 ADR65561:ADR65564 ANN65561:ANN65564 AXJ65561:AXJ65564 BHF65561:BHF65564 BRB65561:BRB65564 CAX65561:CAX65564 CKT65561:CKT65564 CUP65561:CUP65564 DEL65561:DEL65564 DOH65561:DOH65564 DYD65561:DYD65564 EHZ65561:EHZ65564 ERV65561:ERV65564 FBR65561:FBR65564 FLN65561:FLN65564 FVJ65561:FVJ65564 GFF65561:GFF65564 GPB65561:GPB65564 GYX65561:GYX65564 HIT65561:HIT65564 HSP65561:HSP65564 ICL65561:ICL65564 IMH65561:IMH65564 IWD65561:IWD65564 JFZ65561:JFZ65564 JPV65561:JPV65564 JZR65561:JZR65564 KJN65561:KJN65564 KTJ65561:KTJ65564 LDF65561:LDF65564 LNB65561:LNB65564 LWX65561:LWX65564 MGT65561:MGT65564 MQP65561:MQP65564 NAL65561:NAL65564 NKH65561:NKH65564 NUD65561:NUD65564 ODZ65561:ODZ65564 ONV65561:ONV65564 OXR65561:OXR65564 PHN65561:PHN65564 PRJ65561:PRJ65564 QBF65561:QBF65564 QLB65561:QLB65564 QUX65561:QUX65564 RET65561:RET65564 ROP65561:ROP65564 RYL65561:RYL65564 SIH65561:SIH65564 SSD65561:SSD65564 TBZ65561:TBZ65564 TLV65561:TLV65564 TVR65561:TVR65564 UFN65561:UFN65564 UPJ65561:UPJ65564 UZF65561:UZF65564 VJB65561:VJB65564 VSX65561:VSX65564 WCT65561:WCT65564 WMP65561:WMP65564 WWL65561:WWL65564 AD131097:AD131100 JZ131097:JZ131100 TV131097:TV131100 ADR131097:ADR131100 ANN131097:ANN131100 AXJ131097:AXJ131100 BHF131097:BHF131100 BRB131097:BRB131100 CAX131097:CAX131100 CKT131097:CKT131100 CUP131097:CUP131100 DEL131097:DEL131100 DOH131097:DOH131100 DYD131097:DYD131100 EHZ131097:EHZ131100 ERV131097:ERV131100 FBR131097:FBR131100 FLN131097:FLN131100 FVJ131097:FVJ131100 GFF131097:GFF131100 GPB131097:GPB131100 GYX131097:GYX131100 HIT131097:HIT131100 HSP131097:HSP131100 ICL131097:ICL131100 IMH131097:IMH131100 IWD131097:IWD131100 JFZ131097:JFZ131100 JPV131097:JPV131100 JZR131097:JZR131100 KJN131097:KJN131100 KTJ131097:KTJ131100 LDF131097:LDF131100 LNB131097:LNB131100 LWX131097:LWX131100 MGT131097:MGT131100 MQP131097:MQP131100 NAL131097:NAL131100 NKH131097:NKH131100 NUD131097:NUD131100 ODZ131097:ODZ131100 ONV131097:ONV131100 OXR131097:OXR131100 PHN131097:PHN131100 PRJ131097:PRJ131100 QBF131097:QBF131100 QLB131097:QLB131100 QUX131097:QUX131100 RET131097:RET131100 ROP131097:ROP131100 RYL131097:RYL131100 SIH131097:SIH131100 SSD131097:SSD131100 TBZ131097:TBZ131100 TLV131097:TLV131100 TVR131097:TVR131100 UFN131097:UFN131100 UPJ131097:UPJ131100 UZF131097:UZF131100 VJB131097:VJB131100 VSX131097:VSX131100 WCT131097:WCT131100 WMP131097:WMP131100 WWL131097:WWL131100 AD196633:AD196636 JZ196633:JZ196636 TV196633:TV196636 ADR196633:ADR196636 ANN196633:ANN196636 AXJ196633:AXJ196636 BHF196633:BHF196636 BRB196633:BRB196636 CAX196633:CAX196636 CKT196633:CKT196636 CUP196633:CUP196636 DEL196633:DEL196636 DOH196633:DOH196636 DYD196633:DYD196636 EHZ196633:EHZ196636 ERV196633:ERV196636 FBR196633:FBR196636 FLN196633:FLN196636 FVJ196633:FVJ196636 GFF196633:GFF196636 GPB196633:GPB196636 GYX196633:GYX196636 HIT196633:HIT196636 HSP196633:HSP196636 ICL196633:ICL196636 IMH196633:IMH196636 IWD196633:IWD196636 JFZ196633:JFZ196636 JPV196633:JPV196636 JZR196633:JZR196636 KJN196633:KJN196636 KTJ196633:KTJ196636 LDF196633:LDF196636 LNB196633:LNB196636 LWX196633:LWX196636 MGT196633:MGT196636 MQP196633:MQP196636 NAL196633:NAL196636 NKH196633:NKH196636 NUD196633:NUD196636 ODZ196633:ODZ196636 ONV196633:ONV196636 OXR196633:OXR196636 PHN196633:PHN196636 PRJ196633:PRJ196636 QBF196633:QBF196636 QLB196633:QLB196636 QUX196633:QUX196636 RET196633:RET196636 ROP196633:ROP196636 RYL196633:RYL196636 SIH196633:SIH196636 SSD196633:SSD196636 TBZ196633:TBZ196636 TLV196633:TLV196636 TVR196633:TVR196636 UFN196633:UFN196636 UPJ196633:UPJ196636 UZF196633:UZF196636 VJB196633:VJB196636 VSX196633:VSX196636 WCT196633:WCT196636 WMP196633:WMP196636 WWL196633:WWL196636 AD262169:AD262172 JZ262169:JZ262172 TV262169:TV262172 ADR262169:ADR262172 ANN262169:ANN262172 AXJ262169:AXJ262172 BHF262169:BHF262172 BRB262169:BRB262172 CAX262169:CAX262172 CKT262169:CKT262172 CUP262169:CUP262172 DEL262169:DEL262172 DOH262169:DOH262172 DYD262169:DYD262172 EHZ262169:EHZ262172 ERV262169:ERV262172 FBR262169:FBR262172 FLN262169:FLN262172 FVJ262169:FVJ262172 GFF262169:GFF262172 GPB262169:GPB262172 GYX262169:GYX262172 HIT262169:HIT262172 HSP262169:HSP262172 ICL262169:ICL262172 IMH262169:IMH262172 IWD262169:IWD262172 JFZ262169:JFZ262172 JPV262169:JPV262172 JZR262169:JZR262172 KJN262169:KJN262172 KTJ262169:KTJ262172 LDF262169:LDF262172 LNB262169:LNB262172 LWX262169:LWX262172 MGT262169:MGT262172 MQP262169:MQP262172 NAL262169:NAL262172 NKH262169:NKH262172 NUD262169:NUD262172 ODZ262169:ODZ262172 ONV262169:ONV262172 OXR262169:OXR262172 PHN262169:PHN262172 PRJ262169:PRJ262172 QBF262169:QBF262172 QLB262169:QLB262172 QUX262169:QUX262172 RET262169:RET262172 ROP262169:ROP262172 RYL262169:RYL262172 SIH262169:SIH262172 SSD262169:SSD262172 TBZ262169:TBZ262172 TLV262169:TLV262172 TVR262169:TVR262172 UFN262169:UFN262172 UPJ262169:UPJ262172 UZF262169:UZF262172 VJB262169:VJB262172 VSX262169:VSX262172 WCT262169:WCT262172 WMP262169:WMP262172 WWL262169:WWL262172 AD327705:AD327708 JZ327705:JZ327708 TV327705:TV327708 ADR327705:ADR327708 ANN327705:ANN327708 AXJ327705:AXJ327708 BHF327705:BHF327708 BRB327705:BRB327708 CAX327705:CAX327708 CKT327705:CKT327708 CUP327705:CUP327708 DEL327705:DEL327708 DOH327705:DOH327708 DYD327705:DYD327708 EHZ327705:EHZ327708 ERV327705:ERV327708 FBR327705:FBR327708 FLN327705:FLN327708 FVJ327705:FVJ327708 GFF327705:GFF327708 GPB327705:GPB327708 GYX327705:GYX327708 HIT327705:HIT327708 HSP327705:HSP327708 ICL327705:ICL327708 IMH327705:IMH327708 IWD327705:IWD327708 JFZ327705:JFZ327708 JPV327705:JPV327708 JZR327705:JZR327708 KJN327705:KJN327708 KTJ327705:KTJ327708 LDF327705:LDF327708 LNB327705:LNB327708 LWX327705:LWX327708 MGT327705:MGT327708 MQP327705:MQP327708 NAL327705:NAL327708 NKH327705:NKH327708 NUD327705:NUD327708 ODZ327705:ODZ327708 ONV327705:ONV327708 OXR327705:OXR327708 PHN327705:PHN327708 PRJ327705:PRJ327708 QBF327705:QBF327708 QLB327705:QLB327708 QUX327705:QUX327708 RET327705:RET327708 ROP327705:ROP327708 RYL327705:RYL327708 SIH327705:SIH327708 SSD327705:SSD327708 TBZ327705:TBZ327708 TLV327705:TLV327708 TVR327705:TVR327708 UFN327705:UFN327708 UPJ327705:UPJ327708 UZF327705:UZF327708 VJB327705:VJB327708 VSX327705:VSX327708 WCT327705:WCT327708 WMP327705:WMP327708 WWL327705:WWL327708 AD393241:AD393244 JZ393241:JZ393244 TV393241:TV393244 ADR393241:ADR393244 ANN393241:ANN393244 AXJ393241:AXJ393244 BHF393241:BHF393244 BRB393241:BRB393244 CAX393241:CAX393244 CKT393241:CKT393244 CUP393241:CUP393244 DEL393241:DEL393244 DOH393241:DOH393244 DYD393241:DYD393244 EHZ393241:EHZ393244 ERV393241:ERV393244 FBR393241:FBR393244 FLN393241:FLN393244 FVJ393241:FVJ393244 GFF393241:GFF393244 GPB393241:GPB393244 GYX393241:GYX393244 HIT393241:HIT393244 HSP393241:HSP393244 ICL393241:ICL393244 IMH393241:IMH393244 IWD393241:IWD393244 JFZ393241:JFZ393244 JPV393241:JPV393244 JZR393241:JZR393244 KJN393241:KJN393244 KTJ393241:KTJ393244 LDF393241:LDF393244 LNB393241:LNB393244 LWX393241:LWX393244 MGT393241:MGT393244 MQP393241:MQP393244 NAL393241:NAL393244 NKH393241:NKH393244 NUD393241:NUD393244 ODZ393241:ODZ393244 ONV393241:ONV393244 OXR393241:OXR393244 PHN393241:PHN393244 PRJ393241:PRJ393244 QBF393241:QBF393244 QLB393241:QLB393244 QUX393241:QUX393244 RET393241:RET393244 ROP393241:ROP393244 RYL393241:RYL393244 SIH393241:SIH393244 SSD393241:SSD393244 TBZ393241:TBZ393244 TLV393241:TLV393244 TVR393241:TVR393244 UFN393241:UFN393244 UPJ393241:UPJ393244 UZF393241:UZF393244 VJB393241:VJB393244 VSX393241:VSX393244 WCT393241:WCT393244 WMP393241:WMP393244 WWL393241:WWL393244 AD458777:AD458780 JZ458777:JZ458780 TV458777:TV458780 ADR458777:ADR458780 ANN458777:ANN458780 AXJ458777:AXJ458780 BHF458777:BHF458780 BRB458777:BRB458780 CAX458777:CAX458780 CKT458777:CKT458780 CUP458777:CUP458780 DEL458777:DEL458780 DOH458777:DOH458780 DYD458777:DYD458780 EHZ458777:EHZ458780 ERV458777:ERV458780 FBR458777:FBR458780 FLN458777:FLN458780 FVJ458777:FVJ458780 GFF458777:GFF458780 GPB458777:GPB458780 GYX458777:GYX458780 HIT458777:HIT458780 HSP458777:HSP458780 ICL458777:ICL458780 IMH458777:IMH458780 IWD458777:IWD458780 JFZ458777:JFZ458780 JPV458777:JPV458780 JZR458777:JZR458780 KJN458777:KJN458780 KTJ458777:KTJ458780 LDF458777:LDF458780 LNB458777:LNB458780 LWX458777:LWX458780 MGT458777:MGT458780 MQP458777:MQP458780 NAL458777:NAL458780 NKH458777:NKH458780 NUD458777:NUD458780 ODZ458777:ODZ458780 ONV458777:ONV458780 OXR458777:OXR458780 PHN458777:PHN458780 PRJ458777:PRJ458780 QBF458777:QBF458780 QLB458777:QLB458780 QUX458777:QUX458780 RET458777:RET458780 ROP458777:ROP458780 RYL458777:RYL458780 SIH458777:SIH458780 SSD458777:SSD458780 TBZ458777:TBZ458780 TLV458777:TLV458780 TVR458777:TVR458780 UFN458777:UFN458780 UPJ458777:UPJ458780 UZF458777:UZF458780 VJB458777:VJB458780 VSX458777:VSX458780 WCT458777:WCT458780 WMP458777:WMP458780 WWL458777:WWL458780 AD524313:AD524316 JZ524313:JZ524316 TV524313:TV524316 ADR524313:ADR524316 ANN524313:ANN524316 AXJ524313:AXJ524316 BHF524313:BHF524316 BRB524313:BRB524316 CAX524313:CAX524316 CKT524313:CKT524316 CUP524313:CUP524316 DEL524313:DEL524316 DOH524313:DOH524316 DYD524313:DYD524316 EHZ524313:EHZ524316 ERV524313:ERV524316 FBR524313:FBR524316 FLN524313:FLN524316 FVJ524313:FVJ524316 GFF524313:GFF524316 GPB524313:GPB524316 GYX524313:GYX524316 HIT524313:HIT524316 HSP524313:HSP524316 ICL524313:ICL524316 IMH524313:IMH524316 IWD524313:IWD524316 JFZ524313:JFZ524316 JPV524313:JPV524316 JZR524313:JZR524316 KJN524313:KJN524316 KTJ524313:KTJ524316 LDF524313:LDF524316 LNB524313:LNB524316 LWX524313:LWX524316 MGT524313:MGT524316 MQP524313:MQP524316 NAL524313:NAL524316 NKH524313:NKH524316 NUD524313:NUD524316 ODZ524313:ODZ524316 ONV524313:ONV524316 OXR524313:OXR524316 PHN524313:PHN524316 PRJ524313:PRJ524316 QBF524313:QBF524316 QLB524313:QLB524316 QUX524313:QUX524316 RET524313:RET524316 ROP524313:ROP524316 RYL524313:RYL524316 SIH524313:SIH524316 SSD524313:SSD524316 TBZ524313:TBZ524316 TLV524313:TLV524316 TVR524313:TVR524316 UFN524313:UFN524316 UPJ524313:UPJ524316 UZF524313:UZF524316 VJB524313:VJB524316 VSX524313:VSX524316 WCT524313:WCT524316 WMP524313:WMP524316 WWL524313:WWL524316 AD589849:AD589852 JZ589849:JZ589852 TV589849:TV589852 ADR589849:ADR589852 ANN589849:ANN589852 AXJ589849:AXJ589852 BHF589849:BHF589852 BRB589849:BRB589852 CAX589849:CAX589852 CKT589849:CKT589852 CUP589849:CUP589852 DEL589849:DEL589852 DOH589849:DOH589852 DYD589849:DYD589852 EHZ589849:EHZ589852 ERV589849:ERV589852 FBR589849:FBR589852 FLN589849:FLN589852 FVJ589849:FVJ589852 GFF589849:GFF589852 GPB589849:GPB589852 GYX589849:GYX589852 HIT589849:HIT589852 HSP589849:HSP589852 ICL589849:ICL589852 IMH589849:IMH589852 IWD589849:IWD589852 JFZ589849:JFZ589852 JPV589849:JPV589852 JZR589849:JZR589852 KJN589849:KJN589852 KTJ589849:KTJ589852 LDF589849:LDF589852 LNB589849:LNB589852 LWX589849:LWX589852 MGT589849:MGT589852 MQP589849:MQP589852 NAL589849:NAL589852 NKH589849:NKH589852 NUD589849:NUD589852 ODZ589849:ODZ589852 ONV589849:ONV589852 OXR589849:OXR589852 PHN589849:PHN589852 PRJ589849:PRJ589852 QBF589849:QBF589852 QLB589849:QLB589852 QUX589849:QUX589852 RET589849:RET589852 ROP589849:ROP589852 RYL589849:RYL589852 SIH589849:SIH589852 SSD589849:SSD589852 TBZ589849:TBZ589852 TLV589849:TLV589852 TVR589849:TVR589852 UFN589849:UFN589852 UPJ589849:UPJ589852 UZF589849:UZF589852 VJB589849:VJB589852 VSX589849:VSX589852 WCT589849:WCT589852 WMP589849:WMP589852 WWL589849:WWL589852 AD655385:AD655388 JZ655385:JZ655388 TV655385:TV655388 ADR655385:ADR655388 ANN655385:ANN655388 AXJ655385:AXJ655388 BHF655385:BHF655388 BRB655385:BRB655388 CAX655385:CAX655388 CKT655385:CKT655388 CUP655385:CUP655388 DEL655385:DEL655388 DOH655385:DOH655388 DYD655385:DYD655388 EHZ655385:EHZ655388 ERV655385:ERV655388 FBR655385:FBR655388 FLN655385:FLN655388 FVJ655385:FVJ655388 GFF655385:GFF655388 GPB655385:GPB655388 GYX655385:GYX655388 HIT655385:HIT655388 HSP655385:HSP655388 ICL655385:ICL655388 IMH655385:IMH655388 IWD655385:IWD655388 JFZ655385:JFZ655388 JPV655385:JPV655388 JZR655385:JZR655388 KJN655385:KJN655388 KTJ655385:KTJ655388 LDF655385:LDF655388 LNB655385:LNB655388 LWX655385:LWX655388 MGT655385:MGT655388 MQP655385:MQP655388 NAL655385:NAL655388 NKH655385:NKH655388 NUD655385:NUD655388 ODZ655385:ODZ655388 ONV655385:ONV655388 OXR655385:OXR655388 PHN655385:PHN655388 PRJ655385:PRJ655388 QBF655385:QBF655388 QLB655385:QLB655388 QUX655385:QUX655388 RET655385:RET655388 ROP655385:ROP655388 RYL655385:RYL655388 SIH655385:SIH655388 SSD655385:SSD655388 TBZ655385:TBZ655388 TLV655385:TLV655388 TVR655385:TVR655388 UFN655385:UFN655388 UPJ655385:UPJ655388 UZF655385:UZF655388 VJB655385:VJB655388 VSX655385:VSX655388 WCT655385:WCT655388 WMP655385:WMP655388 WWL655385:WWL655388 AD720921:AD720924 JZ720921:JZ720924 TV720921:TV720924 ADR720921:ADR720924 ANN720921:ANN720924 AXJ720921:AXJ720924 BHF720921:BHF720924 BRB720921:BRB720924 CAX720921:CAX720924 CKT720921:CKT720924 CUP720921:CUP720924 DEL720921:DEL720924 DOH720921:DOH720924 DYD720921:DYD720924 EHZ720921:EHZ720924 ERV720921:ERV720924 FBR720921:FBR720924 FLN720921:FLN720924 FVJ720921:FVJ720924 GFF720921:GFF720924 GPB720921:GPB720924 GYX720921:GYX720924 HIT720921:HIT720924 HSP720921:HSP720924 ICL720921:ICL720924 IMH720921:IMH720924 IWD720921:IWD720924 JFZ720921:JFZ720924 JPV720921:JPV720924 JZR720921:JZR720924 KJN720921:KJN720924 KTJ720921:KTJ720924 LDF720921:LDF720924 LNB720921:LNB720924 LWX720921:LWX720924 MGT720921:MGT720924 MQP720921:MQP720924 NAL720921:NAL720924 NKH720921:NKH720924 NUD720921:NUD720924 ODZ720921:ODZ720924 ONV720921:ONV720924 OXR720921:OXR720924 PHN720921:PHN720924 PRJ720921:PRJ720924 QBF720921:QBF720924 QLB720921:QLB720924 QUX720921:QUX720924 RET720921:RET720924 ROP720921:ROP720924 RYL720921:RYL720924 SIH720921:SIH720924 SSD720921:SSD720924 TBZ720921:TBZ720924 TLV720921:TLV720924 TVR720921:TVR720924 UFN720921:UFN720924 UPJ720921:UPJ720924 UZF720921:UZF720924 VJB720921:VJB720924 VSX720921:VSX720924 WCT720921:WCT720924 WMP720921:WMP720924 WWL720921:WWL720924 AD786457:AD786460 JZ786457:JZ786460 TV786457:TV786460 ADR786457:ADR786460 ANN786457:ANN786460 AXJ786457:AXJ786460 BHF786457:BHF786460 BRB786457:BRB786460 CAX786457:CAX786460 CKT786457:CKT786460 CUP786457:CUP786460 DEL786457:DEL786460 DOH786457:DOH786460 DYD786457:DYD786460 EHZ786457:EHZ786460 ERV786457:ERV786460 FBR786457:FBR786460 FLN786457:FLN786460 FVJ786457:FVJ786460 GFF786457:GFF786460 GPB786457:GPB786460 GYX786457:GYX786460 HIT786457:HIT786460 HSP786457:HSP786460 ICL786457:ICL786460 IMH786457:IMH786460 IWD786457:IWD786460 JFZ786457:JFZ786460 JPV786457:JPV786460 JZR786457:JZR786460 KJN786457:KJN786460 KTJ786457:KTJ786460 LDF786457:LDF786460 LNB786457:LNB786460 LWX786457:LWX786460 MGT786457:MGT786460 MQP786457:MQP786460 NAL786457:NAL786460 NKH786457:NKH786460 NUD786457:NUD786460 ODZ786457:ODZ786460 ONV786457:ONV786460 OXR786457:OXR786460 PHN786457:PHN786460 PRJ786457:PRJ786460 QBF786457:QBF786460 QLB786457:QLB786460 QUX786457:QUX786460 RET786457:RET786460 ROP786457:ROP786460 RYL786457:RYL786460 SIH786457:SIH786460 SSD786457:SSD786460 TBZ786457:TBZ786460 TLV786457:TLV786460 TVR786457:TVR786460 UFN786457:UFN786460 UPJ786457:UPJ786460 UZF786457:UZF786460 VJB786457:VJB786460 VSX786457:VSX786460 WCT786457:WCT786460 WMP786457:WMP786460 WWL786457:WWL786460 AD851993:AD851996 JZ851993:JZ851996 TV851993:TV851996 ADR851993:ADR851996 ANN851993:ANN851996 AXJ851993:AXJ851996 BHF851993:BHF851996 BRB851993:BRB851996 CAX851993:CAX851996 CKT851993:CKT851996 CUP851993:CUP851996 DEL851993:DEL851996 DOH851993:DOH851996 DYD851993:DYD851996 EHZ851993:EHZ851996 ERV851993:ERV851996 FBR851993:FBR851996 FLN851993:FLN851996 FVJ851993:FVJ851996 GFF851993:GFF851996 GPB851993:GPB851996 GYX851993:GYX851996 HIT851993:HIT851996 HSP851993:HSP851996 ICL851993:ICL851996 IMH851993:IMH851996 IWD851993:IWD851996 JFZ851993:JFZ851996 JPV851993:JPV851996 JZR851993:JZR851996 KJN851993:KJN851996 KTJ851993:KTJ851996 LDF851993:LDF851996 LNB851993:LNB851996 LWX851993:LWX851996 MGT851993:MGT851996 MQP851993:MQP851996 NAL851993:NAL851996 NKH851993:NKH851996 NUD851993:NUD851996 ODZ851993:ODZ851996 ONV851993:ONV851996 OXR851993:OXR851996 PHN851993:PHN851996 PRJ851993:PRJ851996 QBF851993:QBF851996 QLB851993:QLB851996 QUX851993:QUX851996 RET851993:RET851996 ROP851993:ROP851996 RYL851993:RYL851996 SIH851993:SIH851996 SSD851993:SSD851996 TBZ851993:TBZ851996 TLV851993:TLV851996 TVR851993:TVR851996 UFN851993:UFN851996 UPJ851993:UPJ851996 UZF851993:UZF851996 VJB851993:VJB851996 VSX851993:VSX851996 WCT851993:WCT851996 WMP851993:WMP851996 WWL851993:WWL851996 AD917529:AD917532 JZ917529:JZ917532 TV917529:TV917532 ADR917529:ADR917532 ANN917529:ANN917532 AXJ917529:AXJ917532 BHF917529:BHF917532 BRB917529:BRB917532 CAX917529:CAX917532 CKT917529:CKT917532 CUP917529:CUP917532 DEL917529:DEL917532 DOH917529:DOH917532 DYD917529:DYD917532 EHZ917529:EHZ917532 ERV917529:ERV917532 FBR917529:FBR917532 FLN917529:FLN917532 FVJ917529:FVJ917532 GFF917529:GFF917532 GPB917529:GPB917532 GYX917529:GYX917532 HIT917529:HIT917532 HSP917529:HSP917532 ICL917529:ICL917532 IMH917529:IMH917532 IWD917529:IWD917532 JFZ917529:JFZ917532 JPV917529:JPV917532 JZR917529:JZR917532 KJN917529:KJN917532 KTJ917529:KTJ917532 LDF917529:LDF917532 LNB917529:LNB917532 LWX917529:LWX917532 MGT917529:MGT917532 MQP917529:MQP917532 NAL917529:NAL917532 NKH917529:NKH917532 NUD917529:NUD917532 ODZ917529:ODZ917532 ONV917529:ONV917532 OXR917529:OXR917532 PHN917529:PHN917532 PRJ917529:PRJ917532 QBF917529:QBF917532 QLB917529:QLB917532 QUX917529:QUX917532 RET917529:RET917532 ROP917529:ROP917532 RYL917529:RYL917532 SIH917529:SIH917532 SSD917529:SSD917532 TBZ917529:TBZ917532 TLV917529:TLV917532 TVR917529:TVR917532 UFN917529:UFN917532 UPJ917529:UPJ917532 UZF917529:UZF917532 VJB917529:VJB917532 VSX917529:VSX917532 WCT917529:WCT917532 WMP917529:WMP917532 WWL917529:WWL917532 AD983065:AD983068 JZ983065:JZ983068 TV983065:TV983068 ADR983065:ADR983068 ANN983065:ANN983068 AXJ983065:AXJ983068 BHF983065:BHF983068 BRB983065:BRB983068 CAX983065:CAX983068 CKT983065:CKT983068 CUP983065:CUP983068 DEL983065:DEL983068 DOH983065:DOH983068 DYD983065:DYD983068 EHZ983065:EHZ983068 ERV983065:ERV983068 FBR983065:FBR983068 FLN983065:FLN983068 FVJ983065:FVJ983068 GFF983065:GFF983068 GPB983065:GPB983068 GYX983065:GYX983068 HIT983065:HIT983068 HSP983065:HSP983068 ICL983065:ICL983068 IMH983065:IMH983068 IWD983065:IWD983068 JFZ983065:JFZ983068 JPV983065:JPV983068 JZR983065:JZR983068 KJN983065:KJN983068 KTJ983065:KTJ983068 LDF983065:LDF983068 LNB983065:LNB983068 LWX983065:LWX983068 MGT983065:MGT983068 MQP983065:MQP983068 NAL983065:NAL983068 NKH983065:NKH983068 NUD983065:NUD983068 ODZ983065:ODZ983068 ONV983065:ONV983068 OXR983065:OXR983068 PHN983065:PHN983068 PRJ983065:PRJ983068 QBF983065:QBF983068 QLB983065:QLB983068 QUX983065:QUX983068 RET983065:RET983068 ROP983065:ROP983068 RYL983065:RYL983068 SIH983065:SIH983068 SSD983065:SSD983068 TBZ983065:TBZ983068 TLV983065:TLV983068 TVR983065:TVR983068 UFN983065:UFN983068 UPJ983065:UPJ983068 UZF983065:UZF983068 VJB983065:VJB983068 VSX983065:VSX983068 WCT983065:WCT983068 WMP983065:WMP983068 WWL983065:WWL983068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F8:F12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WVN8:WVN12 F65544:F65548 JB65544:JB65548 SX65544:SX65548 ACT65544:ACT65548 AMP65544:AMP65548 AWL65544:AWL65548 BGH65544:BGH65548 BQD65544:BQD65548 BZZ65544:BZZ65548 CJV65544:CJV65548 CTR65544:CTR65548 DDN65544:DDN65548 DNJ65544:DNJ65548 DXF65544:DXF65548 EHB65544:EHB65548 EQX65544:EQX65548 FAT65544:FAT65548 FKP65544:FKP65548 FUL65544:FUL65548 GEH65544:GEH65548 GOD65544:GOD65548 GXZ65544:GXZ65548 HHV65544:HHV65548 HRR65544:HRR65548 IBN65544:IBN65548 ILJ65544:ILJ65548 IVF65544:IVF65548 JFB65544:JFB65548 JOX65544:JOX65548 JYT65544:JYT65548 KIP65544:KIP65548 KSL65544:KSL65548 LCH65544:LCH65548 LMD65544:LMD65548 LVZ65544:LVZ65548 MFV65544:MFV65548 MPR65544:MPR65548 MZN65544:MZN65548 NJJ65544:NJJ65548 NTF65544:NTF65548 ODB65544:ODB65548 OMX65544:OMX65548 OWT65544:OWT65548 PGP65544:PGP65548 PQL65544:PQL65548 QAH65544:QAH65548 QKD65544:QKD65548 QTZ65544:QTZ65548 RDV65544:RDV65548 RNR65544:RNR65548 RXN65544:RXN65548 SHJ65544:SHJ65548 SRF65544:SRF65548 TBB65544:TBB65548 TKX65544:TKX65548 TUT65544:TUT65548 UEP65544:UEP65548 UOL65544:UOL65548 UYH65544:UYH65548 VID65544:VID65548 VRZ65544:VRZ65548 WBV65544:WBV65548 WLR65544:WLR65548 WVN65544:WVN65548 F131080:F131084 JB131080:JB131084 SX131080:SX131084 ACT131080:ACT131084 AMP131080:AMP131084 AWL131080:AWL131084 BGH131080:BGH131084 BQD131080:BQD131084 BZZ131080:BZZ131084 CJV131080:CJV131084 CTR131080:CTR131084 DDN131080:DDN131084 DNJ131080:DNJ131084 DXF131080:DXF131084 EHB131080:EHB131084 EQX131080:EQX131084 FAT131080:FAT131084 FKP131080:FKP131084 FUL131080:FUL131084 GEH131080:GEH131084 GOD131080:GOD131084 GXZ131080:GXZ131084 HHV131080:HHV131084 HRR131080:HRR131084 IBN131080:IBN131084 ILJ131080:ILJ131084 IVF131080:IVF131084 JFB131080:JFB131084 JOX131080:JOX131084 JYT131080:JYT131084 KIP131080:KIP131084 KSL131080:KSL131084 LCH131080:LCH131084 LMD131080:LMD131084 LVZ131080:LVZ131084 MFV131080:MFV131084 MPR131080:MPR131084 MZN131080:MZN131084 NJJ131080:NJJ131084 NTF131080:NTF131084 ODB131080:ODB131084 OMX131080:OMX131084 OWT131080:OWT131084 PGP131080:PGP131084 PQL131080:PQL131084 QAH131080:QAH131084 QKD131080:QKD131084 QTZ131080:QTZ131084 RDV131080:RDV131084 RNR131080:RNR131084 RXN131080:RXN131084 SHJ131080:SHJ131084 SRF131080:SRF131084 TBB131080:TBB131084 TKX131080:TKX131084 TUT131080:TUT131084 UEP131080:UEP131084 UOL131080:UOL131084 UYH131080:UYH131084 VID131080:VID131084 VRZ131080:VRZ131084 WBV131080:WBV131084 WLR131080:WLR131084 WVN131080:WVN131084 F196616:F196620 JB196616:JB196620 SX196616:SX196620 ACT196616:ACT196620 AMP196616:AMP196620 AWL196616:AWL196620 BGH196616:BGH196620 BQD196616:BQD196620 BZZ196616:BZZ196620 CJV196616:CJV196620 CTR196616:CTR196620 DDN196616:DDN196620 DNJ196616:DNJ196620 DXF196616:DXF196620 EHB196616:EHB196620 EQX196616:EQX196620 FAT196616:FAT196620 FKP196616:FKP196620 FUL196616:FUL196620 GEH196616:GEH196620 GOD196616:GOD196620 GXZ196616:GXZ196620 HHV196616:HHV196620 HRR196616:HRR196620 IBN196616:IBN196620 ILJ196616:ILJ196620 IVF196616:IVF196620 JFB196616:JFB196620 JOX196616:JOX196620 JYT196616:JYT196620 KIP196616:KIP196620 KSL196616:KSL196620 LCH196616:LCH196620 LMD196616:LMD196620 LVZ196616:LVZ196620 MFV196616:MFV196620 MPR196616:MPR196620 MZN196616:MZN196620 NJJ196616:NJJ196620 NTF196616:NTF196620 ODB196616:ODB196620 OMX196616:OMX196620 OWT196616:OWT196620 PGP196616:PGP196620 PQL196616:PQL196620 QAH196616:QAH196620 QKD196616:QKD196620 QTZ196616:QTZ196620 RDV196616:RDV196620 RNR196616:RNR196620 RXN196616:RXN196620 SHJ196616:SHJ196620 SRF196616:SRF196620 TBB196616:TBB196620 TKX196616:TKX196620 TUT196616:TUT196620 UEP196616:UEP196620 UOL196616:UOL196620 UYH196616:UYH196620 VID196616:VID196620 VRZ196616:VRZ196620 WBV196616:WBV196620 WLR196616:WLR196620 WVN196616:WVN196620 F262152:F262156 JB262152:JB262156 SX262152:SX262156 ACT262152:ACT262156 AMP262152:AMP262156 AWL262152:AWL262156 BGH262152:BGH262156 BQD262152:BQD262156 BZZ262152:BZZ262156 CJV262152:CJV262156 CTR262152:CTR262156 DDN262152:DDN262156 DNJ262152:DNJ262156 DXF262152:DXF262156 EHB262152:EHB262156 EQX262152:EQX262156 FAT262152:FAT262156 FKP262152:FKP262156 FUL262152:FUL262156 GEH262152:GEH262156 GOD262152:GOD262156 GXZ262152:GXZ262156 HHV262152:HHV262156 HRR262152:HRR262156 IBN262152:IBN262156 ILJ262152:ILJ262156 IVF262152:IVF262156 JFB262152:JFB262156 JOX262152:JOX262156 JYT262152:JYT262156 KIP262152:KIP262156 KSL262152:KSL262156 LCH262152:LCH262156 LMD262152:LMD262156 LVZ262152:LVZ262156 MFV262152:MFV262156 MPR262152:MPR262156 MZN262152:MZN262156 NJJ262152:NJJ262156 NTF262152:NTF262156 ODB262152:ODB262156 OMX262152:OMX262156 OWT262152:OWT262156 PGP262152:PGP262156 PQL262152:PQL262156 QAH262152:QAH262156 QKD262152:QKD262156 QTZ262152:QTZ262156 RDV262152:RDV262156 RNR262152:RNR262156 RXN262152:RXN262156 SHJ262152:SHJ262156 SRF262152:SRF262156 TBB262152:TBB262156 TKX262152:TKX262156 TUT262152:TUT262156 UEP262152:UEP262156 UOL262152:UOL262156 UYH262152:UYH262156 VID262152:VID262156 VRZ262152:VRZ262156 WBV262152:WBV262156 WLR262152:WLR262156 WVN262152:WVN262156 F327688:F327692 JB327688:JB327692 SX327688:SX327692 ACT327688:ACT327692 AMP327688:AMP327692 AWL327688:AWL327692 BGH327688:BGH327692 BQD327688:BQD327692 BZZ327688:BZZ327692 CJV327688:CJV327692 CTR327688:CTR327692 DDN327688:DDN327692 DNJ327688:DNJ327692 DXF327688:DXF327692 EHB327688:EHB327692 EQX327688:EQX327692 FAT327688:FAT327692 FKP327688:FKP327692 FUL327688:FUL327692 GEH327688:GEH327692 GOD327688:GOD327692 GXZ327688:GXZ327692 HHV327688:HHV327692 HRR327688:HRR327692 IBN327688:IBN327692 ILJ327688:ILJ327692 IVF327688:IVF327692 JFB327688:JFB327692 JOX327688:JOX327692 JYT327688:JYT327692 KIP327688:KIP327692 KSL327688:KSL327692 LCH327688:LCH327692 LMD327688:LMD327692 LVZ327688:LVZ327692 MFV327688:MFV327692 MPR327688:MPR327692 MZN327688:MZN327692 NJJ327688:NJJ327692 NTF327688:NTF327692 ODB327688:ODB327692 OMX327688:OMX327692 OWT327688:OWT327692 PGP327688:PGP327692 PQL327688:PQL327692 QAH327688:QAH327692 QKD327688:QKD327692 QTZ327688:QTZ327692 RDV327688:RDV327692 RNR327688:RNR327692 RXN327688:RXN327692 SHJ327688:SHJ327692 SRF327688:SRF327692 TBB327688:TBB327692 TKX327688:TKX327692 TUT327688:TUT327692 UEP327688:UEP327692 UOL327688:UOL327692 UYH327688:UYH327692 VID327688:VID327692 VRZ327688:VRZ327692 WBV327688:WBV327692 WLR327688:WLR327692 WVN327688:WVN327692 F393224:F393228 JB393224:JB393228 SX393224:SX393228 ACT393224:ACT393228 AMP393224:AMP393228 AWL393224:AWL393228 BGH393224:BGH393228 BQD393224:BQD393228 BZZ393224:BZZ393228 CJV393224:CJV393228 CTR393224:CTR393228 DDN393224:DDN393228 DNJ393224:DNJ393228 DXF393224:DXF393228 EHB393224:EHB393228 EQX393224:EQX393228 FAT393224:FAT393228 FKP393224:FKP393228 FUL393224:FUL393228 GEH393224:GEH393228 GOD393224:GOD393228 GXZ393224:GXZ393228 HHV393224:HHV393228 HRR393224:HRR393228 IBN393224:IBN393228 ILJ393224:ILJ393228 IVF393224:IVF393228 JFB393224:JFB393228 JOX393224:JOX393228 JYT393224:JYT393228 KIP393224:KIP393228 KSL393224:KSL393228 LCH393224:LCH393228 LMD393224:LMD393228 LVZ393224:LVZ393228 MFV393224:MFV393228 MPR393224:MPR393228 MZN393224:MZN393228 NJJ393224:NJJ393228 NTF393224:NTF393228 ODB393224:ODB393228 OMX393224:OMX393228 OWT393224:OWT393228 PGP393224:PGP393228 PQL393224:PQL393228 QAH393224:QAH393228 QKD393224:QKD393228 QTZ393224:QTZ393228 RDV393224:RDV393228 RNR393224:RNR393228 RXN393224:RXN393228 SHJ393224:SHJ393228 SRF393224:SRF393228 TBB393224:TBB393228 TKX393224:TKX393228 TUT393224:TUT393228 UEP393224:UEP393228 UOL393224:UOL393228 UYH393224:UYH393228 VID393224:VID393228 VRZ393224:VRZ393228 WBV393224:WBV393228 WLR393224:WLR393228 WVN393224:WVN393228 F458760:F458764 JB458760:JB458764 SX458760:SX458764 ACT458760:ACT458764 AMP458760:AMP458764 AWL458760:AWL458764 BGH458760:BGH458764 BQD458760:BQD458764 BZZ458760:BZZ458764 CJV458760:CJV458764 CTR458760:CTR458764 DDN458760:DDN458764 DNJ458760:DNJ458764 DXF458760:DXF458764 EHB458760:EHB458764 EQX458760:EQX458764 FAT458760:FAT458764 FKP458760:FKP458764 FUL458760:FUL458764 GEH458760:GEH458764 GOD458760:GOD458764 GXZ458760:GXZ458764 HHV458760:HHV458764 HRR458760:HRR458764 IBN458760:IBN458764 ILJ458760:ILJ458764 IVF458760:IVF458764 JFB458760:JFB458764 JOX458760:JOX458764 JYT458760:JYT458764 KIP458760:KIP458764 KSL458760:KSL458764 LCH458760:LCH458764 LMD458760:LMD458764 LVZ458760:LVZ458764 MFV458760:MFV458764 MPR458760:MPR458764 MZN458760:MZN458764 NJJ458760:NJJ458764 NTF458760:NTF458764 ODB458760:ODB458764 OMX458760:OMX458764 OWT458760:OWT458764 PGP458760:PGP458764 PQL458760:PQL458764 QAH458760:QAH458764 QKD458760:QKD458764 QTZ458760:QTZ458764 RDV458760:RDV458764 RNR458760:RNR458764 RXN458760:RXN458764 SHJ458760:SHJ458764 SRF458760:SRF458764 TBB458760:TBB458764 TKX458760:TKX458764 TUT458760:TUT458764 UEP458760:UEP458764 UOL458760:UOL458764 UYH458760:UYH458764 VID458760:VID458764 VRZ458760:VRZ458764 WBV458760:WBV458764 WLR458760:WLR458764 WVN458760:WVN458764 F524296:F524300 JB524296:JB524300 SX524296:SX524300 ACT524296:ACT524300 AMP524296:AMP524300 AWL524296:AWL524300 BGH524296:BGH524300 BQD524296:BQD524300 BZZ524296:BZZ524300 CJV524296:CJV524300 CTR524296:CTR524300 DDN524296:DDN524300 DNJ524296:DNJ524300 DXF524296:DXF524300 EHB524296:EHB524300 EQX524296:EQX524300 FAT524296:FAT524300 FKP524296:FKP524300 FUL524296:FUL524300 GEH524296:GEH524300 GOD524296:GOD524300 GXZ524296:GXZ524300 HHV524296:HHV524300 HRR524296:HRR524300 IBN524296:IBN524300 ILJ524296:ILJ524300 IVF524296:IVF524300 JFB524296:JFB524300 JOX524296:JOX524300 JYT524296:JYT524300 KIP524296:KIP524300 KSL524296:KSL524300 LCH524296:LCH524300 LMD524296:LMD524300 LVZ524296:LVZ524300 MFV524296:MFV524300 MPR524296:MPR524300 MZN524296:MZN524300 NJJ524296:NJJ524300 NTF524296:NTF524300 ODB524296:ODB524300 OMX524296:OMX524300 OWT524296:OWT524300 PGP524296:PGP524300 PQL524296:PQL524300 QAH524296:QAH524300 QKD524296:QKD524300 QTZ524296:QTZ524300 RDV524296:RDV524300 RNR524296:RNR524300 RXN524296:RXN524300 SHJ524296:SHJ524300 SRF524296:SRF524300 TBB524296:TBB524300 TKX524296:TKX524300 TUT524296:TUT524300 UEP524296:UEP524300 UOL524296:UOL524300 UYH524296:UYH524300 VID524296:VID524300 VRZ524296:VRZ524300 WBV524296:WBV524300 WLR524296:WLR524300 WVN524296:WVN524300 F589832:F589836 JB589832:JB589836 SX589832:SX589836 ACT589832:ACT589836 AMP589832:AMP589836 AWL589832:AWL589836 BGH589832:BGH589836 BQD589832:BQD589836 BZZ589832:BZZ589836 CJV589832:CJV589836 CTR589832:CTR589836 DDN589832:DDN589836 DNJ589832:DNJ589836 DXF589832:DXF589836 EHB589832:EHB589836 EQX589832:EQX589836 FAT589832:FAT589836 FKP589832:FKP589836 FUL589832:FUL589836 GEH589832:GEH589836 GOD589832:GOD589836 GXZ589832:GXZ589836 HHV589832:HHV589836 HRR589832:HRR589836 IBN589832:IBN589836 ILJ589832:ILJ589836 IVF589832:IVF589836 JFB589832:JFB589836 JOX589832:JOX589836 JYT589832:JYT589836 KIP589832:KIP589836 KSL589832:KSL589836 LCH589832:LCH589836 LMD589832:LMD589836 LVZ589832:LVZ589836 MFV589832:MFV589836 MPR589832:MPR589836 MZN589832:MZN589836 NJJ589832:NJJ589836 NTF589832:NTF589836 ODB589832:ODB589836 OMX589832:OMX589836 OWT589832:OWT589836 PGP589832:PGP589836 PQL589832:PQL589836 QAH589832:QAH589836 QKD589832:QKD589836 QTZ589832:QTZ589836 RDV589832:RDV589836 RNR589832:RNR589836 RXN589832:RXN589836 SHJ589832:SHJ589836 SRF589832:SRF589836 TBB589832:TBB589836 TKX589832:TKX589836 TUT589832:TUT589836 UEP589832:UEP589836 UOL589832:UOL589836 UYH589832:UYH589836 VID589832:VID589836 VRZ589832:VRZ589836 WBV589832:WBV589836 WLR589832:WLR589836 WVN589832:WVN589836 F655368:F655372 JB655368:JB655372 SX655368:SX655372 ACT655368:ACT655372 AMP655368:AMP655372 AWL655368:AWL655372 BGH655368:BGH655372 BQD655368:BQD655372 BZZ655368:BZZ655372 CJV655368:CJV655372 CTR655368:CTR655372 DDN655368:DDN655372 DNJ655368:DNJ655372 DXF655368:DXF655372 EHB655368:EHB655372 EQX655368:EQX655372 FAT655368:FAT655372 FKP655368:FKP655372 FUL655368:FUL655372 GEH655368:GEH655372 GOD655368:GOD655372 GXZ655368:GXZ655372 HHV655368:HHV655372 HRR655368:HRR655372 IBN655368:IBN655372 ILJ655368:ILJ655372 IVF655368:IVF655372 JFB655368:JFB655372 JOX655368:JOX655372 JYT655368:JYT655372 KIP655368:KIP655372 KSL655368:KSL655372 LCH655368:LCH655372 LMD655368:LMD655372 LVZ655368:LVZ655372 MFV655368:MFV655372 MPR655368:MPR655372 MZN655368:MZN655372 NJJ655368:NJJ655372 NTF655368:NTF655372 ODB655368:ODB655372 OMX655368:OMX655372 OWT655368:OWT655372 PGP655368:PGP655372 PQL655368:PQL655372 QAH655368:QAH655372 QKD655368:QKD655372 QTZ655368:QTZ655372 RDV655368:RDV655372 RNR655368:RNR655372 RXN655368:RXN655372 SHJ655368:SHJ655372 SRF655368:SRF655372 TBB655368:TBB655372 TKX655368:TKX655372 TUT655368:TUT655372 UEP655368:UEP655372 UOL655368:UOL655372 UYH655368:UYH655372 VID655368:VID655372 VRZ655368:VRZ655372 WBV655368:WBV655372 WLR655368:WLR655372 WVN655368:WVN655372 F720904:F720908 JB720904:JB720908 SX720904:SX720908 ACT720904:ACT720908 AMP720904:AMP720908 AWL720904:AWL720908 BGH720904:BGH720908 BQD720904:BQD720908 BZZ720904:BZZ720908 CJV720904:CJV720908 CTR720904:CTR720908 DDN720904:DDN720908 DNJ720904:DNJ720908 DXF720904:DXF720908 EHB720904:EHB720908 EQX720904:EQX720908 FAT720904:FAT720908 FKP720904:FKP720908 FUL720904:FUL720908 GEH720904:GEH720908 GOD720904:GOD720908 GXZ720904:GXZ720908 HHV720904:HHV720908 HRR720904:HRR720908 IBN720904:IBN720908 ILJ720904:ILJ720908 IVF720904:IVF720908 JFB720904:JFB720908 JOX720904:JOX720908 JYT720904:JYT720908 KIP720904:KIP720908 KSL720904:KSL720908 LCH720904:LCH720908 LMD720904:LMD720908 LVZ720904:LVZ720908 MFV720904:MFV720908 MPR720904:MPR720908 MZN720904:MZN720908 NJJ720904:NJJ720908 NTF720904:NTF720908 ODB720904:ODB720908 OMX720904:OMX720908 OWT720904:OWT720908 PGP720904:PGP720908 PQL720904:PQL720908 QAH720904:QAH720908 QKD720904:QKD720908 QTZ720904:QTZ720908 RDV720904:RDV720908 RNR720904:RNR720908 RXN720904:RXN720908 SHJ720904:SHJ720908 SRF720904:SRF720908 TBB720904:TBB720908 TKX720904:TKX720908 TUT720904:TUT720908 UEP720904:UEP720908 UOL720904:UOL720908 UYH720904:UYH720908 VID720904:VID720908 VRZ720904:VRZ720908 WBV720904:WBV720908 WLR720904:WLR720908 WVN720904:WVN720908 F786440:F786444 JB786440:JB786444 SX786440:SX786444 ACT786440:ACT786444 AMP786440:AMP786444 AWL786440:AWL786444 BGH786440:BGH786444 BQD786440:BQD786444 BZZ786440:BZZ786444 CJV786440:CJV786444 CTR786440:CTR786444 DDN786440:DDN786444 DNJ786440:DNJ786444 DXF786440:DXF786444 EHB786440:EHB786444 EQX786440:EQX786444 FAT786440:FAT786444 FKP786440:FKP786444 FUL786440:FUL786444 GEH786440:GEH786444 GOD786440:GOD786444 GXZ786440:GXZ786444 HHV786440:HHV786444 HRR786440:HRR786444 IBN786440:IBN786444 ILJ786440:ILJ786444 IVF786440:IVF786444 JFB786440:JFB786444 JOX786440:JOX786444 JYT786440:JYT786444 KIP786440:KIP786444 KSL786440:KSL786444 LCH786440:LCH786444 LMD786440:LMD786444 LVZ786440:LVZ786444 MFV786440:MFV786444 MPR786440:MPR786444 MZN786440:MZN786444 NJJ786440:NJJ786444 NTF786440:NTF786444 ODB786440:ODB786444 OMX786440:OMX786444 OWT786440:OWT786444 PGP786440:PGP786444 PQL786440:PQL786444 QAH786440:QAH786444 QKD786440:QKD786444 QTZ786440:QTZ786444 RDV786440:RDV786444 RNR786440:RNR786444 RXN786440:RXN786444 SHJ786440:SHJ786444 SRF786440:SRF786444 TBB786440:TBB786444 TKX786440:TKX786444 TUT786440:TUT786444 UEP786440:UEP786444 UOL786440:UOL786444 UYH786440:UYH786444 VID786440:VID786444 VRZ786440:VRZ786444 WBV786440:WBV786444 WLR786440:WLR786444 WVN786440:WVN786444 F851976:F851980 JB851976:JB851980 SX851976:SX851980 ACT851976:ACT851980 AMP851976:AMP851980 AWL851976:AWL851980 BGH851976:BGH851980 BQD851976:BQD851980 BZZ851976:BZZ851980 CJV851976:CJV851980 CTR851976:CTR851980 DDN851976:DDN851980 DNJ851976:DNJ851980 DXF851976:DXF851980 EHB851976:EHB851980 EQX851976:EQX851980 FAT851976:FAT851980 FKP851976:FKP851980 FUL851976:FUL851980 GEH851976:GEH851980 GOD851976:GOD851980 GXZ851976:GXZ851980 HHV851976:HHV851980 HRR851976:HRR851980 IBN851976:IBN851980 ILJ851976:ILJ851980 IVF851976:IVF851980 JFB851976:JFB851980 JOX851976:JOX851980 JYT851976:JYT851980 KIP851976:KIP851980 KSL851976:KSL851980 LCH851976:LCH851980 LMD851976:LMD851980 LVZ851976:LVZ851980 MFV851976:MFV851980 MPR851976:MPR851980 MZN851976:MZN851980 NJJ851976:NJJ851980 NTF851976:NTF851980 ODB851976:ODB851980 OMX851976:OMX851980 OWT851976:OWT851980 PGP851976:PGP851980 PQL851976:PQL851980 QAH851976:QAH851980 QKD851976:QKD851980 QTZ851976:QTZ851980 RDV851976:RDV851980 RNR851976:RNR851980 RXN851976:RXN851980 SHJ851976:SHJ851980 SRF851976:SRF851980 TBB851976:TBB851980 TKX851976:TKX851980 TUT851976:TUT851980 UEP851976:UEP851980 UOL851976:UOL851980 UYH851976:UYH851980 VID851976:VID851980 VRZ851976:VRZ851980 WBV851976:WBV851980 WLR851976:WLR851980 WVN851976:WVN851980 F917512:F917516 JB917512:JB917516 SX917512:SX917516 ACT917512:ACT917516 AMP917512:AMP917516 AWL917512:AWL917516 BGH917512:BGH917516 BQD917512:BQD917516 BZZ917512:BZZ917516 CJV917512:CJV917516 CTR917512:CTR917516 DDN917512:DDN917516 DNJ917512:DNJ917516 DXF917512:DXF917516 EHB917512:EHB917516 EQX917512:EQX917516 FAT917512:FAT917516 FKP917512:FKP917516 FUL917512:FUL917516 GEH917512:GEH917516 GOD917512:GOD917516 GXZ917512:GXZ917516 HHV917512:HHV917516 HRR917512:HRR917516 IBN917512:IBN917516 ILJ917512:ILJ917516 IVF917512:IVF917516 JFB917512:JFB917516 JOX917512:JOX917516 JYT917512:JYT917516 KIP917512:KIP917516 KSL917512:KSL917516 LCH917512:LCH917516 LMD917512:LMD917516 LVZ917512:LVZ917516 MFV917512:MFV917516 MPR917512:MPR917516 MZN917512:MZN917516 NJJ917512:NJJ917516 NTF917512:NTF917516 ODB917512:ODB917516 OMX917512:OMX917516 OWT917512:OWT917516 PGP917512:PGP917516 PQL917512:PQL917516 QAH917512:QAH917516 QKD917512:QKD917516 QTZ917512:QTZ917516 RDV917512:RDV917516 RNR917512:RNR917516 RXN917512:RXN917516 SHJ917512:SHJ917516 SRF917512:SRF917516 TBB917512:TBB917516 TKX917512:TKX917516 TUT917512:TUT917516 UEP917512:UEP917516 UOL917512:UOL917516 UYH917512:UYH917516 VID917512:VID917516 VRZ917512:VRZ917516 WBV917512:WBV917516 WLR917512:WLR917516 WVN917512:WVN917516 F983048:F983052 JB983048:JB983052 SX983048:SX983052 ACT983048:ACT983052 AMP983048:AMP983052 AWL983048:AWL983052 BGH983048:BGH983052 BQD983048:BQD983052 BZZ983048:BZZ983052 CJV983048:CJV983052 CTR983048:CTR983052 DDN983048:DDN983052 DNJ983048:DNJ983052 DXF983048:DXF983052 EHB983048:EHB983052 EQX983048:EQX983052 FAT983048:FAT983052 FKP983048:FKP983052 FUL983048:FUL983052 GEH983048:GEH983052 GOD983048:GOD983052 GXZ983048:GXZ983052 HHV983048:HHV983052 HRR983048:HRR983052 IBN983048:IBN983052 ILJ983048:ILJ983052 IVF983048:IVF983052 JFB983048:JFB983052 JOX983048:JOX983052 JYT983048:JYT983052 KIP983048:KIP983052 KSL983048:KSL983052 LCH983048:LCH983052 LMD983048:LMD983052 LVZ983048:LVZ983052 MFV983048:MFV983052 MPR983048:MPR983052 MZN983048:MZN983052 NJJ983048:NJJ983052 NTF983048:NTF983052 ODB983048:ODB983052 OMX983048:OMX983052 OWT983048:OWT983052 PGP983048:PGP983052 PQL983048:PQL983052 QAH983048:QAH983052 QKD983048:QKD983052 QTZ983048:QTZ983052 RDV983048:RDV983052 RNR983048:RNR983052 RXN983048:RXN983052 SHJ983048:SHJ983052 SRF983048:SRF983052 TBB983048:TBB983052 TKX983048:TKX983052 TUT983048:TUT983052 UEP983048:UEP983052 UOL983048:UOL983052 UYH983048:UYH983052 VID983048:VID983052 VRZ983048:VRZ983052 WBV983048:WBV983052 WLR983048:WLR983052 WVN983048:WVN983052 R9:R12 JN9:JN12 TJ9:TJ12 ADF9:ADF12 ANB9:ANB12 AWX9:AWX12 BGT9:BGT12 BQP9:BQP12 CAL9:CAL12 CKH9:CKH12 CUD9:CUD12 DDZ9:DDZ12 DNV9:DNV12 DXR9:DXR12 EHN9:EHN12 ERJ9:ERJ12 FBF9:FBF12 FLB9:FLB12 FUX9:FUX12 GET9:GET12 GOP9:GOP12 GYL9:GYL12 HIH9:HIH12 HSD9:HSD12 IBZ9:IBZ12 ILV9:ILV12 IVR9:IVR12 JFN9:JFN12 JPJ9:JPJ12 JZF9:JZF12 KJB9:KJB12 KSX9:KSX12 LCT9:LCT12 LMP9:LMP12 LWL9:LWL12 MGH9:MGH12 MQD9:MQD12 MZZ9:MZZ12 NJV9:NJV12 NTR9:NTR12 ODN9:ODN12 ONJ9:ONJ12 OXF9:OXF12 PHB9:PHB12 PQX9:PQX12 QAT9:QAT12 QKP9:QKP12 QUL9:QUL12 REH9:REH12 ROD9:ROD12 RXZ9:RXZ12 SHV9:SHV12 SRR9:SRR12 TBN9:TBN12 TLJ9:TLJ12 TVF9:TVF12 UFB9:UFB12 UOX9:UOX12 UYT9:UYT12 VIP9:VIP12 VSL9:VSL12 WCH9:WCH12 WMD9:WMD12 WVZ9:WVZ12 R65545:R65548 JN65545:JN65548 TJ65545:TJ65548 ADF65545:ADF65548 ANB65545:ANB65548 AWX65545:AWX65548 BGT65545:BGT65548 BQP65545:BQP65548 CAL65545:CAL65548 CKH65545:CKH65548 CUD65545:CUD65548 DDZ65545:DDZ65548 DNV65545:DNV65548 DXR65545:DXR65548 EHN65545:EHN65548 ERJ65545:ERJ65548 FBF65545:FBF65548 FLB65545:FLB65548 FUX65545:FUX65548 GET65545:GET65548 GOP65545:GOP65548 GYL65545:GYL65548 HIH65545:HIH65548 HSD65545:HSD65548 IBZ65545:IBZ65548 ILV65545:ILV65548 IVR65545:IVR65548 JFN65545:JFN65548 JPJ65545:JPJ65548 JZF65545:JZF65548 KJB65545:KJB65548 KSX65545:KSX65548 LCT65545:LCT65548 LMP65545:LMP65548 LWL65545:LWL65548 MGH65545:MGH65548 MQD65545:MQD65548 MZZ65545:MZZ65548 NJV65545:NJV65548 NTR65545:NTR65548 ODN65545:ODN65548 ONJ65545:ONJ65548 OXF65545:OXF65548 PHB65545:PHB65548 PQX65545:PQX65548 QAT65545:QAT65548 QKP65545:QKP65548 QUL65545:QUL65548 REH65545:REH65548 ROD65545:ROD65548 RXZ65545:RXZ65548 SHV65545:SHV65548 SRR65545:SRR65548 TBN65545:TBN65548 TLJ65545:TLJ65548 TVF65545:TVF65548 UFB65545:UFB65548 UOX65545:UOX65548 UYT65545:UYT65548 VIP65545:VIP65548 VSL65545:VSL65548 WCH65545:WCH65548 WMD65545:WMD65548 WVZ65545:WVZ65548 R131081:R131084 JN131081:JN131084 TJ131081:TJ131084 ADF131081:ADF131084 ANB131081:ANB131084 AWX131081:AWX131084 BGT131081:BGT131084 BQP131081:BQP131084 CAL131081:CAL131084 CKH131081:CKH131084 CUD131081:CUD131084 DDZ131081:DDZ131084 DNV131081:DNV131084 DXR131081:DXR131084 EHN131081:EHN131084 ERJ131081:ERJ131084 FBF131081:FBF131084 FLB131081:FLB131084 FUX131081:FUX131084 GET131081:GET131084 GOP131081:GOP131084 GYL131081:GYL131084 HIH131081:HIH131084 HSD131081:HSD131084 IBZ131081:IBZ131084 ILV131081:ILV131084 IVR131081:IVR131084 JFN131081:JFN131084 JPJ131081:JPJ131084 JZF131081:JZF131084 KJB131081:KJB131084 KSX131081:KSX131084 LCT131081:LCT131084 LMP131081:LMP131084 LWL131081:LWL131084 MGH131081:MGH131084 MQD131081:MQD131084 MZZ131081:MZZ131084 NJV131081:NJV131084 NTR131081:NTR131084 ODN131081:ODN131084 ONJ131081:ONJ131084 OXF131081:OXF131084 PHB131081:PHB131084 PQX131081:PQX131084 QAT131081:QAT131084 QKP131081:QKP131084 QUL131081:QUL131084 REH131081:REH131084 ROD131081:ROD131084 RXZ131081:RXZ131084 SHV131081:SHV131084 SRR131081:SRR131084 TBN131081:TBN131084 TLJ131081:TLJ131084 TVF131081:TVF131084 UFB131081:UFB131084 UOX131081:UOX131084 UYT131081:UYT131084 VIP131081:VIP131084 VSL131081:VSL131084 WCH131081:WCH131084 WMD131081:WMD131084 WVZ131081:WVZ131084 R196617:R196620 JN196617:JN196620 TJ196617:TJ196620 ADF196617:ADF196620 ANB196617:ANB196620 AWX196617:AWX196620 BGT196617:BGT196620 BQP196617:BQP196620 CAL196617:CAL196620 CKH196617:CKH196620 CUD196617:CUD196620 DDZ196617:DDZ196620 DNV196617:DNV196620 DXR196617:DXR196620 EHN196617:EHN196620 ERJ196617:ERJ196620 FBF196617:FBF196620 FLB196617:FLB196620 FUX196617:FUX196620 GET196617:GET196620 GOP196617:GOP196620 GYL196617:GYL196620 HIH196617:HIH196620 HSD196617:HSD196620 IBZ196617:IBZ196620 ILV196617:ILV196620 IVR196617:IVR196620 JFN196617:JFN196620 JPJ196617:JPJ196620 JZF196617:JZF196620 KJB196617:KJB196620 KSX196617:KSX196620 LCT196617:LCT196620 LMP196617:LMP196620 LWL196617:LWL196620 MGH196617:MGH196620 MQD196617:MQD196620 MZZ196617:MZZ196620 NJV196617:NJV196620 NTR196617:NTR196620 ODN196617:ODN196620 ONJ196617:ONJ196620 OXF196617:OXF196620 PHB196617:PHB196620 PQX196617:PQX196620 QAT196617:QAT196620 QKP196617:QKP196620 QUL196617:QUL196620 REH196617:REH196620 ROD196617:ROD196620 RXZ196617:RXZ196620 SHV196617:SHV196620 SRR196617:SRR196620 TBN196617:TBN196620 TLJ196617:TLJ196620 TVF196617:TVF196620 UFB196617:UFB196620 UOX196617:UOX196620 UYT196617:UYT196620 VIP196617:VIP196620 VSL196617:VSL196620 WCH196617:WCH196620 WMD196617:WMD196620 WVZ196617:WVZ196620 R262153:R262156 JN262153:JN262156 TJ262153:TJ262156 ADF262153:ADF262156 ANB262153:ANB262156 AWX262153:AWX262156 BGT262153:BGT262156 BQP262153:BQP262156 CAL262153:CAL262156 CKH262153:CKH262156 CUD262153:CUD262156 DDZ262153:DDZ262156 DNV262153:DNV262156 DXR262153:DXR262156 EHN262153:EHN262156 ERJ262153:ERJ262156 FBF262153:FBF262156 FLB262153:FLB262156 FUX262153:FUX262156 GET262153:GET262156 GOP262153:GOP262156 GYL262153:GYL262156 HIH262153:HIH262156 HSD262153:HSD262156 IBZ262153:IBZ262156 ILV262153:ILV262156 IVR262153:IVR262156 JFN262153:JFN262156 JPJ262153:JPJ262156 JZF262153:JZF262156 KJB262153:KJB262156 KSX262153:KSX262156 LCT262153:LCT262156 LMP262153:LMP262156 LWL262153:LWL262156 MGH262153:MGH262156 MQD262153:MQD262156 MZZ262153:MZZ262156 NJV262153:NJV262156 NTR262153:NTR262156 ODN262153:ODN262156 ONJ262153:ONJ262156 OXF262153:OXF262156 PHB262153:PHB262156 PQX262153:PQX262156 QAT262153:QAT262156 QKP262153:QKP262156 QUL262153:QUL262156 REH262153:REH262156 ROD262153:ROD262156 RXZ262153:RXZ262156 SHV262153:SHV262156 SRR262153:SRR262156 TBN262153:TBN262156 TLJ262153:TLJ262156 TVF262153:TVF262156 UFB262153:UFB262156 UOX262153:UOX262156 UYT262153:UYT262156 VIP262153:VIP262156 VSL262153:VSL262156 WCH262153:WCH262156 WMD262153:WMD262156 WVZ262153:WVZ262156 R327689:R327692 JN327689:JN327692 TJ327689:TJ327692 ADF327689:ADF327692 ANB327689:ANB327692 AWX327689:AWX327692 BGT327689:BGT327692 BQP327689:BQP327692 CAL327689:CAL327692 CKH327689:CKH327692 CUD327689:CUD327692 DDZ327689:DDZ327692 DNV327689:DNV327692 DXR327689:DXR327692 EHN327689:EHN327692 ERJ327689:ERJ327692 FBF327689:FBF327692 FLB327689:FLB327692 FUX327689:FUX327692 GET327689:GET327692 GOP327689:GOP327692 GYL327689:GYL327692 HIH327689:HIH327692 HSD327689:HSD327692 IBZ327689:IBZ327692 ILV327689:ILV327692 IVR327689:IVR327692 JFN327689:JFN327692 JPJ327689:JPJ327692 JZF327689:JZF327692 KJB327689:KJB327692 KSX327689:KSX327692 LCT327689:LCT327692 LMP327689:LMP327692 LWL327689:LWL327692 MGH327689:MGH327692 MQD327689:MQD327692 MZZ327689:MZZ327692 NJV327689:NJV327692 NTR327689:NTR327692 ODN327689:ODN327692 ONJ327689:ONJ327692 OXF327689:OXF327692 PHB327689:PHB327692 PQX327689:PQX327692 QAT327689:QAT327692 QKP327689:QKP327692 QUL327689:QUL327692 REH327689:REH327692 ROD327689:ROD327692 RXZ327689:RXZ327692 SHV327689:SHV327692 SRR327689:SRR327692 TBN327689:TBN327692 TLJ327689:TLJ327692 TVF327689:TVF327692 UFB327689:UFB327692 UOX327689:UOX327692 UYT327689:UYT327692 VIP327689:VIP327692 VSL327689:VSL327692 WCH327689:WCH327692 WMD327689:WMD327692 WVZ327689:WVZ327692 R393225:R393228 JN393225:JN393228 TJ393225:TJ393228 ADF393225:ADF393228 ANB393225:ANB393228 AWX393225:AWX393228 BGT393225:BGT393228 BQP393225:BQP393228 CAL393225:CAL393228 CKH393225:CKH393228 CUD393225:CUD393228 DDZ393225:DDZ393228 DNV393225:DNV393228 DXR393225:DXR393228 EHN393225:EHN393228 ERJ393225:ERJ393228 FBF393225:FBF393228 FLB393225:FLB393228 FUX393225:FUX393228 GET393225:GET393228 GOP393225:GOP393228 GYL393225:GYL393228 HIH393225:HIH393228 HSD393225:HSD393228 IBZ393225:IBZ393228 ILV393225:ILV393228 IVR393225:IVR393228 JFN393225:JFN393228 JPJ393225:JPJ393228 JZF393225:JZF393228 KJB393225:KJB393228 KSX393225:KSX393228 LCT393225:LCT393228 LMP393225:LMP393228 LWL393225:LWL393228 MGH393225:MGH393228 MQD393225:MQD393228 MZZ393225:MZZ393228 NJV393225:NJV393228 NTR393225:NTR393228 ODN393225:ODN393228 ONJ393225:ONJ393228 OXF393225:OXF393228 PHB393225:PHB393228 PQX393225:PQX393228 QAT393225:QAT393228 QKP393225:QKP393228 QUL393225:QUL393228 REH393225:REH393228 ROD393225:ROD393228 RXZ393225:RXZ393228 SHV393225:SHV393228 SRR393225:SRR393228 TBN393225:TBN393228 TLJ393225:TLJ393228 TVF393225:TVF393228 UFB393225:UFB393228 UOX393225:UOX393228 UYT393225:UYT393228 VIP393225:VIP393228 VSL393225:VSL393228 WCH393225:WCH393228 WMD393225:WMD393228 WVZ393225:WVZ393228 R458761:R458764 JN458761:JN458764 TJ458761:TJ458764 ADF458761:ADF458764 ANB458761:ANB458764 AWX458761:AWX458764 BGT458761:BGT458764 BQP458761:BQP458764 CAL458761:CAL458764 CKH458761:CKH458764 CUD458761:CUD458764 DDZ458761:DDZ458764 DNV458761:DNV458764 DXR458761:DXR458764 EHN458761:EHN458764 ERJ458761:ERJ458764 FBF458761:FBF458764 FLB458761:FLB458764 FUX458761:FUX458764 GET458761:GET458764 GOP458761:GOP458764 GYL458761:GYL458764 HIH458761:HIH458764 HSD458761:HSD458764 IBZ458761:IBZ458764 ILV458761:ILV458764 IVR458761:IVR458764 JFN458761:JFN458764 JPJ458761:JPJ458764 JZF458761:JZF458764 KJB458761:KJB458764 KSX458761:KSX458764 LCT458761:LCT458764 LMP458761:LMP458764 LWL458761:LWL458764 MGH458761:MGH458764 MQD458761:MQD458764 MZZ458761:MZZ458764 NJV458761:NJV458764 NTR458761:NTR458764 ODN458761:ODN458764 ONJ458761:ONJ458764 OXF458761:OXF458764 PHB458761:PHB458764 PQX458761:PQX458764 QAT458761:QAT458764 QKP458761:QKP458764 QUL458761:QUL458764 REH458761:REH458764 ROD458761:ROD458764 RXZ458761:RXZ458764 SHV458761:SHV458764 SRR458761:SRR458764 TBN458761:TBN458764 TLJ458761:TLJ458764 TVF458761:TVF458764 UFB458761:UFB458764 UOX458761:UOX458764 UYT458761:UYT458764 VIP458761:VIP458764 VSL458761:VSL458764 WCH458761:WCH458764 WMD458761:WMD458764 WVZ458761:WVZ458764 R524297:R524300 JN524297:JN524300 TJ524297:TJ524300 ADF524297:ADF524300 ANB524297:ANB524300 AWX524297:AWX524300 BGT524297:BGT524300 BQP524297:BQP524300 CAL524297:CAL524300 CKH524297:CKH524300 CUD524297:CUD524300 DDZ524297:DDZ524300 DNV524297:DNV524300 DXR524297:DXR524300 EHN524297:EHN524300 ERJ524297:ERJ524300 FBF524297:FBF524300 FLB524297:FLB524300 FUX524297:FUX524300 GET524297:GET524300 GOP524297:GOP524300 GYL524297:GYL524300 HIH524297:HIH524300 HSD524297:HSD524300 IBZ524297:IBZ524300 ILV524297:ILV524300 IVR524297:IVR524300 JFN524297:JFN524300 JPJ524297:JPJ524300 JZF524297:JZF524300 KJB524297:KJB524300 KSX524297:KSX524300 LCT524297:LCT524300 LMP524297:LMP524300 LWL524297:LWL524300 MGH524297:MGH524300 MQD524297:MQD524300 MZZ524297:MZZ524300 NJV524297:NJV524300 NTR524297:NTR524300 ODN524297:ODN524300 ONJ524297:ONJ524300 OXF524297:OXF524300 PHB524297:PHB524300 PQX524297:PQX524300 QAT524297:QAT524300 QKP524297:QKP524300 QUL524297:QUL524300 REH524297:REH524300 ROD524297:ROD524300 RXZ524297:RXZ524300 SHV524297:SHV524300 SRR524297:SRR524300 TBN524297:TBN524300 TLJ524297:TLJ524300 TVF524297:TVF524300 UFB524297:UFB524300 UOX524297:UOX524300 UYT524297:UYT524300 VIP524297:VIP524300 VSL524297:VSL524300 WCH524297:WCH524300 WMD524297:WMD524300 WVZ524297:WVZ524300 R589833:R589836 JN589833:JN589836 TJ589833:TJ589836 ADF589833:ADF589836 ANB589833:ANB589836 AWX589833:AWX589836 BGT589833:BGT589836 BQP589833:BQP589836 CAL589833:CAL589836 CKH589833:CKH589836 CUD589833:CUD589836 DDZ589833:DDZ589836 DNV589833:DNV589836 DXR589833:DXR589836 EHN589833:EHN589836 ERJ589833:ERJ589836 FBF589833:FBF589836 FLB589833:FLB589836 FUX589833:FUX589836 GET589833:GET589836 GOP589833:GOP589836 GYL589833:GYL589836 HIH589833:HIH589836 HSD589833:HSD589836 IBZ589833:IBZ589836 ILV589833:ILV589836 IVR589833:IVR589836 JFN589833:JFN589836 JPJ589833:JPJ589836 JZF589833:JZF589836 KJB589833:KJB589836 KSX589833:KSX589836 LCT589833:LCT589836 LMP589833:LMP589836 LWL589833:LWL589836 MGH589833:MGH589836 MQD589833:MQD589836 MZZ589833:MZZ589836 NJV589833:NJV589836 NTR589833:NTR589836 ODN589833:ODN589836 ONJ589833:ONJ589836 OXF589833:OXF589836 PHB589833:PHB589836 PQX589833:PQX589836 QAT589833:QAT589836 QKP589833:QKP589836 QUL589833:QUL589836 REH589833:REH589836 ROD589833:ROD589836 RXZ589833:RXZ589836 SHV589833:SHV589836 SRR589833:SRR589836 TBN589833:TBN589836 TLJ589833:TLJ589836 TVF589833:TVF589836 UFB589833:UFB589836 UOX589833:UOX589836 UYT589833:UYT589836 VIP589833:VIP589836 VSL589833:VSL589836 WCH589833:WCH589836 WMD589833:WMD589836 WVZ589833:WVZ589836 R655369:R655372 JN655369:JN655372 TJ655369:TJ655372 ADF655369:ADF655372 ANB655369:ANB655372 AWX655369:AWX655372 BGT655369:BGT655372 BQP655369:BQP655372 CAL655369:CAL655372 CKH655369:CKH655372 CUD655369:CUD655372 DDZ655369:DDZ655372 DNV655369:DNV655372 DXR655369:DXR655372 EHN655369:EHN655372 ERJ655369:ERJ655372 FBF655369:FBF655372 FLB655369:FLB655372 FUX655369:FUX655372 GET655369:GET655372 GOP655369:GOP655372 GYL655369:GYL655372 HIH655369:HIH655372 HSD655369:HSD655372 IBZ655369:IBZ655372 ILV655369:ILV655372 IVR655369:IVR655372 JFN655369:JFN655372 JPJ655369:JPJ655372 JZF655369:JZF655372 KJB655369:KJB655372 KSX655369:KSX655372 LCT655369:LCT655372 LMP655369:LMP655372 LWL655369:LWL655372 MGH655369:MGH655372 MQD655369:MQD655372 MZZ655369:MZZ655372 NJV655369:NJV655372 NTR655369:NTR655372 ODN655369:ODN655372 ONJ655369:ONJ655372 OXF655369:OXF655372 PHB655369:PHB655372 PQX655369:PQX655372 QAT655369:QAT655372 QKP655369:QKP655372 QUL655369:QUL655372 REH655369:REH655372 ROD655369:ROD655372 RXZ655369:RXZ655372 SHV655369:SHV655372 SRR655369:SRR655372 TBN655369:TBN655372 TLJ655369:TLJ655372 TVF655369:TVF655372 UFB655369:UFB655372 UOX655369:UOX655372 UYT655369:UYT655372 VIP655369:VIP655372 VSL655369:VSL655372 WCH655369:WCH655372 WMD655369:WMD655372 WVZ655369:WVZ655372 R720905:R720908 JN720905:JN720908 TJ720905:TJ720908 ADF720905:ADF720908 ANB720905:ANB720908 AWX720905:AWX720908 BGT720905:BGT720908 BQP720905:BQP720908 CAL720905:CAL720908 CKH720905:CKH720908 CUD720905:CUD720908 DDZ720905:DDZ720908 DNV720905:DNV720908 DXR720905:DXR720908 EHN720905:EHN720908 ERJ720905:ERJ720908 FBF720905:FBF720908 FLB720905:FLB720908 FUX720905:FUX720908 GET720905:GET720908 GOP720905:GOP720908 GYL720905:GYL720908 HIH720905:HIH720908 HSD720905:HSD720908 IBZ720905:IBZ720908 ILV720905:ILV720908 IVR720905:IVR720908 JFN720905:JFN720908 JPJ720905:JPJ720908 JZF720905:JZF720908 KJB720905:KJB720908 KSX720905:KSX720908 LCT720905:LCT720908 LMP720905:LMP720908 LWL720905:LWL720908 MGH720905:MGH720908 MQD720905:MQD720908 MZZ720905:MZZ720908 NJV720905:NJV720908 NTR720905:NTR720908 ODN720905:ODN720908 ONJ720905:ONJ720908 OXF720905:OXF720908 PHB720905:PHB720908 PQX720905:PQX720908 QAT720905:QAT720908 QKP720905:QKP720908 QUL720905:QUL720908 REH720905:REH720908 ROD720905:ROD720908 RXZ720905:RXZ720908 SHV720905:SHV720908 SRR720905:SRR720908 TBN720905:TBN720908 TLJ720905:TLJ720908 TVF720905:TVF720908 UFB720905:UFB720908 UOX720905:UOX720908 UYT720905:UYT720908 VIP720905:VIP720908 VSL720905:VSL720908 WCH720905:WCH720908 WMD720905:WMD720908 WVZ720905:WVZ720908 R786441:R786444 JN786441:JN786444 TJ786441:TJ786444 ADF786441:ADF786444 ANB786441:ANB786444 AWX786441:AWX786444 BGT786441:BGT786444 BQP786441:BQP786444 CAL786441:CAL786444 CKH786441:CKH786444 CUD786441:CUD786444 DDZ786441:DDZ786444 DNV786441:DNV786444 DXR786441:DXR786444 EHN786441:EHN786444 ERJ786441:ERJ786444 FBF786441:FBF786444 FLB786441:FLB786444 FUX786441:FUX786444 GET786441:GET786444 GOP786441:GOP786444 GYL786441:GYL786444 HIH786441:HIH786444 HSD786441:HSD786444 IBZ786441:IBZ786444 ILV786441:ILV786444 IVR786441:IVR786444 JFN786441:JFN786444 JPJ786441:JPJ786444 JZF786441:JZF786444 KJB786441:KJB786444 KSX786441:KSX786444 LCT786441:LCT786444 LMP786441:LMP786444 LWL786441:LWL786444 MGH786441:MGH786444 MQD786441:MQD786444 MZZ786441:MZZ786444 NJV786441:NJV786444 NTR786441:NTR786444 ODN786441:ODN786444 ONJ786441:ONJ786444 OXF786441:OXF786444 PHB786441:PHB786444 PQX786441:PQX786444 QAT786441:QAT786444 QKP786441:QKP786444 QUL786441:QUL786444 REH786441:REH786444 ROD786441:ROD786444 RXZ786441:RXZ786444 SHV786441:SHV786444 SRR786441:SRR786444 TBN786441:TBN786444 TLJ786441:TLJ786444 TVF786441:TVF786444 UFB786441:UFB786444 UOX786441:UOX786444 UYT786441:UYT786444 VIP786441:VIP786444 VSL786441:VSL786444 WCH786441:WCH786444 WMD786441:WMD786444 WVZ786441:WVZ786444 R851977:R851980 JN851977:JN851980 TJ851977:TJ851980 ADF851977:ADF851980 ANB851977:ANB851980 AWX851977:AWX851980 BGT851977:BGT851980 BQP851977:BQP851980 CAL851977:CAL851980 CKH851977:CKH851980 CUD851977:CUD851980 DDZ851977:DDZ851980 DNV851977:DNV851980 DXR851977:DXR851980 EHN851977:EHN851980 ERJ851977:ERJ851980 FBF851977:FBF851980 FLB851977:FLB851980 FUX851977:FUX851980 GET851977:GET851980 GOP851977:GOP851980 GYL851977:GYL851980 HIH851977:HIH851980 HSD851977:HSD851980 IBZ851977:IBZ851980 ILV851977:ILV851980 IVR851977:IVR851980 JFN851977:JFN851980 JPJ851977:JPJ851980 JZF851977:JZF851980 KJB851977:KJB851980 KSX851977:KSX851980 LCT851977:LCT851980 LMP851977:LMP851980 LWL851977:LWL851980 MGH851977:MGH851980 MQD851977:MQD851980 MZZ851977:MZZ851980 NJV851977:NJV851980 NTR851977:NTR851980 ODN851977:ODN851980 ONJ851977:ONJ851980 OXF851977:OXF851980 PHB851977:PHB851980 PQX851977:PQX851980 QAT851977:QAT851980 QKP851977:QKP851980 QUL851977:QUL851980 REH851977:REH851980 ROD851977:ROD851980 RXZ851977:RXZ851980 SHV851977:SHV851980 SRR851977:SRR851980 TBN851977:TBN851980 TLJ851977:TLJ851980 TVF851977:TVF851980 UFB851977:UFB851980 UOX851977:UOX851980 UYT851977:UYT851980 VIP851977:VIP851980 VSL851977:VSL851980 WCH851977:WCH851980 WMD851977:WMD851980 WVZ851977:WVZ851980 R917513:R917516 JN917513:JN917516 TJ917513:TJ917516 ADF917513:ADF917516 ANB917513:ANB917516 AWX917513:AWX917516 BGT917513:BGT917516 BQP917513:BQP917516 CAL917513:CAL917516 CKH917513:CKH917516 CUD917513:CUD917516 DDZ917513:DDZ917516 DNV917513:DNV917516 DXR917513:DXR917516 EHN917513:EHN917516 ERJ917513:ERJ917516 FBF917513:FBF917516 FLB917513:FLB917516 FUX917513:FUX917516 GET917513:GET917516 GOP917513:GOP917516 GYL917513:GYL917516 HIH917513:HIH917516 HSD917513:HSD917516 IBZ917513:IBZ917516 ILV917513:ILV917516 IVR917513:IVR917516 JFN917513:JFN917516 JPJ917513:JPJ917516 JZF917513:JZF917516 KJB917513:KJB917516 KSX917513:KSX917516 LCT917513:LCT917516 LMP917513:LMP917516 LWL917513:LWL917516 MGH917513:MGH917516 MQD917513:MQD917516 MZZ917513:MZZ917516 NJV917513:NJV917516 NTR917513:NTR917516 ODN917513:ODN917516 ONJ917513:ONJ917516 OXF917513:OXF917516 PHB917513:PHB917516 PQX917513:PQX917516 QAT917513:QAT917516 QKP917513:QKP917516 QUL917513:QUL917516 REH917513:REH917516 ROD917513:ROD917516 RXZ917513:RXZ917516 SHV917513:SHV917516 SRR917513:SRR917516 TBN917513:TBN917516 TLJ917513:TLJ917516 TVF917513:TVF917516 UFB917513:UFB917516 UOX917513:UOX917516 UYT917513:UYT917516 VIP917513:VIP917516 VSL917513:VSL917516 WCH917513:WCH917516 WMD917513:WMD917516 WVZ917513:WVZ917516 R983049:R983052 JN983049:JN983052 TJ983049:TJ983052 ADF983049:ADF983052 ANB983049:ANB983052 AWX983049:AWX983052 BGT983049:BGT983052 BQP983049:BQP983052 CAL983049:CAL983052 CKH983049:CKH983052 CUD983049:CUD983052 DDZ983049:DDZ983052 DNV983049:DNV983052 DXR983049:DXR983052 EHN983049:EHN983052 ERJ983049:ERJ983052 FBF983049:FBF983052 FLB983049:FLB983052 FUX983049:FUX983052 GET983049:GET983052 GOP983049:GOP983052 GYL983049:GYL983052 HIH983049:HIH983052 HSD983049:HSD983052 IBZ983049:IBZ983052 ILV983049:ILV983052 IVR983049:IVR983052 JFN983049:JFN983052 JPJ983049:JPJ983052 JZF983049:JZF983052 KJB983049:KJB983052 KSX983049:KSX983052 LCT983049:LCT983052 LMP983049:LMP983052 LWL983049:LWL983052 MGH983049:MGH983052 MQD983049:MQD983052 MZZ983049:MZZ983052 NJV983049:NJV983052 NTR983049:NTR983052 ODN983049:ODN983052 ONJ983049:ONJ983052 OXF983049:OXF983052 PHB983049:PHB983052 PQX983049:PQX983052 QAT983049:QAT983052 QKP983049:QKP983052 QUL983049:QUL983052 REH983049:REH983052 ROD983049:ROD983052 RXZ983049:RXZ983052 SHV983049:SHV983052 SRR983049:SRR983052 TBN983049:TBN983052 TLJ983049:TLJ983052 TVF983049:TVF983052 UFB983049:UFB983052 UOX983049:UOX983052 UYT983049:UYT983052 VIP983049:VIP983052 VSL983049:VSL983052 WCH983049:WCH983052 WMD983049:WMD983052 WVZ983049:WVZ983052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AD48:AD50 JZ48:JZ50 TV48:TV50 ADR48:ADR50 ANN48:ANN50 AXJ48:AXJ50 BHF48:BHF50 BRB48:BRB50 CAX48:CAX50 CKT48:CKT50 CUP48:CUP50 DEL48:DEL50 DOH48:DOH50 DYD48:DYD50 EHZ48:EHZ50 ERV48:ERV50 FBR48:FBR50 FLN48:FLN50 FVJ48:FVJ50 GFF48:GFF50 GPB48:GPB50 GYX48:GYX50 HIT48:HIT50 HSP48:HSP50 ICL48:ICL50 IMH48:IMH50 IWD48:IWD50 JFZ48:JFZ50 JPV48:JPV50 JZR48:JZR50 KJN48:KJN50 KTJ48:KTJ50 LDF48:LDF50 LNB48:LNB50 LWX48:LWX50 MGT48:MGT50 MQP48:MQP50 NAL48:NAL50 NKH48:NKH50 NUD48:NUD50 ODZ48:ODZ50 ONV48:ONV50 OXR48:OXR50 PHN48:PHN50 PRJ48:PRJ50 QBF48:QBF50 QLB48:QLB50 QUX48:QUX50 RET48:RET50 ROP48:ROP50 RYL48:RYL50 SIH48:SIH50 SSD48:SSD50 TBZ48:TBZ50 TLV48:TLV50 TVR48:TVR50 UFN48:UFN50 UPJ48:UPJ50 UZF48:UZF50 VJB48:VJB50 VSX48:VSX50 WCT48:WCT50 WMP48:WMP50 WWL48:WWL50 AD65584:AD65586 JZ65584:JZ65586 TV65584:TV65586 ADR65584:ADR65586 ANN65584:ANN65586 AXJ65584:AXJ65586 BHF65584:BHF65586 BRB65584:BRB65586 CAX65584:CAX65586 CKT65584:CKT65586 CUP65584:CUP65586 DEL65584:DEL65586 DOH65584:DOH65586 DYD65584:DYD65586 EHZ65584:EHZ65586 ERV65584:ERV65586 FBR65584:FBR65586 FLN65584:FLN65586 FVJ65584:FVJ65586 GFF65584:GFF65586 GPB65584:GPB65586 GYX65584:GYX65586 HIT65584:HIT65586 HSP65584:HSP65586 ICL65584:ICL65586 IMH65584:IMH65586 IWD65584:IWD65586 JFZ65584:JFZ65586 JPV65584:JPV65586 JZR65584:JZR65586 KJN65584:KJN65586 KTJ65584:KTJ65586 LDF65584:LDF65586 LNB65584:LNB65586 LWX65584:LWX65586 MGT65584:MGT65586 MQP65584:MQP65586 NAL65584:NAL65586 NKH65584:NKH65586 NUD65584:NUD65586 ODZ65584:ODZ65586 ONV65584:ONV65586 OXR65584:OXR65586 PHN65584:PHN65586 PRJ65584:PRJ65586 QBF65584:QBF65586 QLB65584:QLB65586 QUX65584:QUX65586 RET65584:RET65586 ROP65584:ROP65586 RYL65584:RYL65586 SIH65584:SIH65586 SSD65584:SSD65586 TBZ65584:TBZ65586 TLV65584:TLV65586 TVR65584:TVR65586 UFN65584:UFN65586 UPJ65584:UPJ65586 UZF65584:UZF65586 VJB65584:VJB65586 VSX65584:VSX65586 WCT65584:WCT65586 WMP65584:WMP65586 WWL65584:WWL65586 AD131120:AD131122 JZ131120:JZ131122 TV131120:TV131122 ADR131120:ADR131122 ANN131120:ANN131122 AXJ131120:AXJ131122 BHF131120:BHF131122 BRB131120:BRB131122 CAX131120:CAX131122 CKT131120:CKT131122 CUP131120:CUP131122 DEL131120:DEL131122 DOH131120:DOH131122 DYD131120:DYD131122 EHZ131120:EHZ131122 ERV131120:ERV131122 FBR131120:FBR131122 FLN131120:FLN131122 FVJ131120:FVJ131122 GFF131120:GFF131122 GPB131120:GPB131122 GYX131120:GYX131122 HIT131120:HIT131122 HSP131120:HSP131122 ICL131120:ICL131122 IMH131120:IMH131122 IWD131120:IWD131122 JFZ131120:JFZ131122 JPV131120:JPV131122 JZR131120:JZR131122 KJN131120:KJN131122 KTJ131120:KTJ131122 LDF131120:LDF131122 LNB131120:LNB131122 LWX131120:LWX131122 MGT131120:MGT131122 MQP131120:MQP131122 NAL131120:NAL131122 NKH131120:NKH131122 NUD131120:NUD131122 ODZ131120:ODZ131122 ONV131120:ONV131122 OXR131120:OXR131122 PHN131120:PHN131122 PRJ131120:PRJ131122 QBF131120:QBF131122 QLB131120:QLB131122 QUX131120:QUX131122 RET131120:RET131122 ROP131120:ROP131122 RYL131120:RYL131122 SIH131120:SIH131122 SSD131120:SSD131122 TBZ131120:TBZ131122 TLV131120:TLV131122 TVR131120:TVR131122 UFN131120:UFN131122 UPJ131120:UPJ131122 UZF131120:UZF131122 VJB131120:VJB131122 VSX131120:VSX131122 WCT131120:WCT131122 WMP131120:WMP131122 WWL131120:WWL131122 AD196656:AD196658 JZ196656:JZ196658 TV196656:TV196658 ADR196656:ADR196658 ANN196656:ANN196658 AXJ196656:AXJ196658 BHF196656:BHF196658 BRB196656:BRB196658 CAX196656:CAX196658 CKT196656:CKT196658 CUP196656:CUP196658 DEL196656:DEL196658 DOH196656:DOH196658 DYD196656:DYD196658 EHZ196656:EHZ196658 ERV196656:ERV196658 FBR196656:FBR196658 FLN196656:FLN196658 FVJ196656:FVJ196658 GFF196656:GFF196658 GPB196656:GPB196658 GYX196656:GYX196658 HIT196656:HIT196658 HSP196656:HSP196658 ICL196656:ICL196658 IMH196656:IMH196658 IWD196656:IWD196658 JFZ196656:JFZ196658 JPV196656:JPV196658 JZR196656:JZR196658 KJN196656:KJN196658 KTJ196656:KTJ196658 LDF196656:LDF196658 LNB196656:LNB196658 LWX196656:LWX196658 MGT196656:MGT196658 MQP196656:MQP196658 NAL196656:NAL196658 NKH196656:NKH196658 NUD196656:NUD196658 ODZ196656:ODZ196658 ONV196656:ONV196658 OXR196656:OXR196658 PHN196656:PHN196658 PRJ196656:PRJ196658 QBF196656:QBF196658 QLB196656:QLB196658 QUX196656:QUX196658 RET196656:RET196658 ROP196656:ROP196658 RYL196656:RYL196658 SIH196656:SIH196658 SSD196656:SSD196658 TBZ196656:TBZ196658 TLV196656:TLV196658 TVR196656:TVR196658 UFN196656:UFN196658 UPJ196656:UPJ196658 UZF196656:UZF196658 VJB196656:VJB196658 VSX196656:VSX196658 WCT196656:WCT196658 WMP196656:WMP196658 WWL196656:WWL196658 AD262192:AD262194 JZ262192:JZ262194 TV262192:TV262194 ADR262192:ADR262194 ANN262192:ANN262194 AXJ262192:AXJ262194 BHF262192:BHF262194 BRB262192:BRB262194 CAX262192:CAX262194 CKT262192:CKT262194 CUP262192:CUP262194 DEL262192:DEL262194 DOH262192:DOH262194 DYD262192:DYD262194 EHZ262192:EHZ262194 ERV262192:ERV262194 FBR262192:FBR262194 FLN262192:FLN262194 FVJ262192:FVJ262194 GFF262192:GFF262194 GPB262192:GPB262194 GYX262192:GYX262194 HIT262192:HIT262194 HSP262192:HSP262194 ICL262192:ICL262194 IMH262192:IMH262194 IWD262192:IWD262194 JFZ262192:JFZ262194 JPV262192:JPV262194 JZR262192:JZR262194 KJN262192:KJN262194 KTJ262192:KTJ262194 LDF262192:LDF262194 LNB262192:LNB262194 LWX262192:LWX262194 MGT262192:MGT262194 MQP262192:MQP262194 NAL262192:NAL262194 NKH262192:NKH262194 NUD262192:NUD262194 ODZ262192:ODZ262194 ONV262192:ONV262194 OXR262192:OXR262194 PHN262192:PHN262194 PRJ262192:PRJ262194 QBF262192:QBF262194 QLB262192:QLB262194 QUX262192:QUX262194 RET262192:RET262194 ROP262192:ROP262194 RYL262192:RYL262194 SIH262192:SIH262194 SSD262192:SSD262194 TBZ262192:TBZ262194 TLV262192:TLV262194 TVR262192:TVR262194 UFN262192:UFN262194 UPJ262192:UPJ262194 UZF262192:UZF262194 VJB262192:VJB262194 VSX262192:VSX262194 WCT262192:WCT262194 WMP262192:WMP262194 WWL262192:WWL262194 AD327728:AD327730 JZ327728:JZ327730 TV327728:TV327730 ADR327728:ADR327730 ANN327728:ANN327730 AXJ327728:AXJ327730 BHF327728:BHF327730 BRB327728:BRB327730 CAX327728:CAX327730 CKT327728:CKT327730 CUP327728:CUP327730 DEL327728:DEL327730 DOH327728:DOH327730 DYD327728:DYD327730 EHZ327728:EHZ327730 ERV327728:ERV327730 FBR327728:FBR327730 FLN327728:FLN327730 FVJ327728:FVJ327730 GFF327728:GFF327730 GPB327728:GPB327730 GYX327728:GYX327730 HIT327728:HIT327730 HSP327728:HSP327730 ICL327728:ICL327730 IMH327728:IMH327730 IWD327728:IWD327730 JFZ327728:JFZ327730 JPV327728:JPV327730 JZR327728:JZR327730 KJN327728:KJN327730 KTJ327728:KTJ327730 LDF327728:LDF327730 LNB327728:LNB327730 LWX327728:LWX327730 MGT327728:MGT327730 MQP327728:MQP327730 NAL327728:NAL327730 NKH327728:NKH327730 NUD327728:NUD327730 ODZ327728:ODZ327730 ONV327728:ONV327730 OXR327728:OXR327730 PHN327728:PHN327730 PRJ327728:PRJ327730 QBF327728:QBF327730 QLB327728:QLB327730 QUX327728:QUX327730 RET327728:RET327730 ROP327728:ROP327730 RYL327728:RYL327730 SIH327728:SIH327730 SSD327728:SSD327730 TBZ327728:TBZ327730 TLV327728:TLV327730 TVR327728:TVR327730 UFN327728:UFN327730 UPJ327728:UPJ327730 UZF327728:UZF327730 VJB327728:VJB327730 VSX327728:VSX327730 WCT327728:WCT327730 WMP327728:WMP327730 WWL327728:WWL327730 AD393264:AD393266 JZ393264:JZ393266 TV393264:TV393266 ADR393264:ADR393266 ANN393264:ANN393266 AXJ393264:AXJ393266 BHF393264:BHF393266 BRB393264:BRB393266 CAX393264:CAX393266 CKT393264:CKT393266 CUP393264:CUP393266 DEL393264:DEL393266 DOH393264:DOH393266 DYD393264:DYD393266 EHZ393264:EHZ393266 ERV393264:ERV393266 FBR393264:FBR393266 FLN393264:FLN393266 FVJ393264:FVJ393266 GFF393264:GFF393266 GPB393264:GPB393266 GYX393264:GYX393266 HIT393264:HIT393266 HSP393264:HSP393266 ICL393264:ICL393266 IMH393264:IMH393266 IWD393264:IWD393266 JFZ393264:JFZ393266 JPV393264:JPV393266 JZR393264:JZR393266 KJN393264:KJN393266 KTJ393264:KTJ393266 LDF393264:LDF393266 LNB393264:LNB393266 LWX393264:LWX393266 MGT393264:MGT393266 MQP393264:MQP393266 NAL393264:NAL393266 NKH393264:NKH393266 NUD393264:NUD393266 ODZ393264:ODZ393266 ONV393264:ONV393266 OXR393264:OXR393266 PHN393264:PHN393266 PRJ393264:PRJ393266 QBF393264:QBF393266 QLB393264:QLB393266 QUX393264:QUX393266 RET393264:RET393266 ROP393264:ROP393266 RYL393264:RYL393266 SIH393264:SIH393266 SSD393264:SSD393266 TBZ393264:TBZ393266 TLV393264:TLV393266 TVR393264:TVR393266 UFN393264:UFN393266 UPJ393264:UPJ393266 UZF393264:UZF393266 VJB393264:VJB393266 VSX393264:VSX393266 WCT393264:WCT393266 WMP393264:WMP393266 WWL393264:WWL393266 AD458800:AD458802 JZ458800:JZ458802 TV458800:TV458802 ADR458800:ADR458802 ANN458800:ANN458802 AXJ458800:AXJ458802 BHF458800:BHF458802 BRB458800:BRB458802 CAX458800:CAX458802 CKT458800:CKT458802 CUP458800:CUP458802 DEL458800:DEL458802 DOH458800:DOH458802 DYD458800:DYD458802 EHZ458800:EHZ458802 ERV458800:ERV458802 FBR458800:FBR458802 FLN458800:FLN458802 FVJ458800:FVJ458802 GFF458800:GFF458802 GPB458800:GPB458802 GYX458800:GYX458802 HIT458800:HIT458802 HSP458800:HSP458802 ICL458800:ICL458802 IMH458800:IMH458802 IWD458800:IWD458802 JFZ458800:JFZ458802 JPV458800:JPV458802 JZR458800:JZR458802 KJN458800:KJN458802 KTJ458800:KTJ458802 LDF458800:LDF458802 LNB458800:LNB458802 LWX458800:LWX458802 MGT458800:MGT458802 MQP458800:MQP458802 NAL458800:NAL458802 NKH458800:NKH458802 NUD458800:NUD458802 ODZ458800:ODZ458802 ONV458800:ONV458802 OXR458800:OXR458802 PHN458800:PHN458802 PRJ458800:PRJ458802 QBF458800:QBF458802 QLB458800:QLB458802 QUX458800:QUX458802 RET458800:RET458802 ROP458800:ROP458802 RYL458800:RYL458802 SIH458800:SIH458802 SSD458800:SSD458802 TBZ458800:TBZ458802 TLV458800:TLV458802 TVR458800:TVR458802 UFN458800:UFN458802 UPJ458800:UPJ458802 UZF458800:UZF458802 VJB458800:VJB458802 VSX458800:VSX458802 WCT458800:WCT458802 WMP458800:WMP458802 WWL458800:WWL458802 AD524336:AD524338 JZ524336:JZ524338 TV524336:TV524338 ADR524336:ADR524338 ANN524336:ANN524338 AXJ524336:AXJ524338 BHF524336:BHF524338 BRB524336:BRB524338 CAX524336:CAX524338 CKT524336:CKT524338 CUP524336:CUP524338 DEL524336:DEL524338 DOH524336:DOH524338 DYD524336:DYD524338 EHZ524336:EHZ524338 ERV524336:ERV524338 FBR524336:FBR524338 FLN524336:FLN524338 FVJ524336:FVJ524338 GFF524336:GFF524338 GPB524336:GPB524338 GYX524336:GYX524338 HIT524336:HIT524338 HSP524336:HSP524338 ICL524336:ICL524338 IMH524336:IMH524338 IWD524336:IWD524338 JFZ524336:JFZ524338 JPV524336:JPV524338 JZR524336:JZR524338 KJN524336:KJN524338 KTJ524336:KTJ524338 LDF524336:LDF524338 LNB524336:LNB524338 LWX524336:LWX524338 MGT524336:MGT524338 MQP524336:MQP524338 NAL524336:NAL524338 NKH524336:NKH524338 NUD524336:NUD524338 ODZ524336:ODZ524338 ONV524336:ONV524338 OXR524336:OXR524338 PHN524336:PHN524338 PRJ524336:PRJ524338 QBF524336:QBF524338 QLB524336:QLB524338 QUX524336:QUX524338 RET524336:RET524338 ROP524336:ROP524338 RYL524336:RYL524338 SIH524336:SIH524338 SSD524336:SSD524338 TBZ524336:TBZ524338 TLV524336:TLV524338 TVR524336:TVR524338 UFN524336:UFN524338 UPJ524336:UPJ524338 UZF524336:UZF524338 VJB524336:VJB524338 VSX524336:VSX524338 WCT524336:WCT524338 WMP524336:WMP524338 WWL524336:WWL524338 AD589872:AD589874 JZ589872:JZ589874 TV589872:TV589874 ADR589872:ADR589874 ANN589872:ANN589874 AXJ589872:AXJ589874 BHF589872:BHF589874 BRB589872:BRB589874 CAX589872:CAX589874 CKT589872:CKT589874 CUP589872:CUP589874 DEL589872:DEL589874 DOH589872:DOH589874 DYD589872:DYD589874 EHZ589872:EHZ589874 ERV589872:ERV589874 FBR589872:FBR589874 FLN589872:FLN589874 FVJ589872:FVJ589874 GFF589872:GFF589874 GPB589872:GPB589874 GYX589872:GYX589874 HIT589872:HIT589874 HSP589872:HSP589874 ICL589872:ICL589874 IMH589872:IMH589874 IWD589872:IWD589874 JFZ589872:JFZ589874 JPV589872:JPV589874 JZR589872:JZR589874 KJN589872:KJN589874 KTJ589872:KTJ589874 LDF589872:LDF589874 LNB589872:LNB589874 LWX589872:LWX589874 MGT589872:MGT589874 MQP589872:MQP589874 NAL589872:NAL589874 NKH589872:NKH589874 NUD589872:NUD589874 ODZ589872:ODZ589874 ONV589872:ONV589874 OXR589872:OXR589874 PHN589872:PHN589874 PRJ589872:PRJ589874 QBF589872:QBF589874 QLB589872:QLB589874 QUX589872:QUX589874 RET589872:RET589874 ROP589872:ROP589874 RYL589872:RYL589874 SIH589872:SIH589874 SSD589872:SSD589874 TBZ589872:TBZ589874 TLV589872:TLV589874 TVR589872:TVR589874 UFN589872:UFN589874 UPJ589872:UPJ589874 UZF589872:UZF589874 VJB589872:VJB589874 VSX589872:VSX589874 WCT589872:WCT589874 WMP589872:WMP589874 WWL589872:WWL589874 AD655408:AD655410 JZ655408:JZ655410 TV655408:TV655410 ADR655408:ADR655410 ANN655408:ANN655410 AXJ655408:AXJ655410 BHF655408:BHF655410 BRB655408:BRB655410 CAX655408:CAX655410 CKT655408:CKT655410 CUP655408:CUP655410 DEL655408:DEL655410 DOH655408:DOH655410 DYD655408:DYD655410 EHZ655408:EHZ655410 ERV655408:ERV655410 FBR655408:FBR655410 FLN655408:FLN655410 FVJ655408:FVJ655410 GFF655408:GFF655410 GPB655408:GPB655410 GYX655408:GYX655410 HIT655408:HIT655410 HSP655408:HSP655410 ICL655408:ICL655410 IMH655408:IMH655410 IWD655408:IWD655410 JFZ655408:JFZ655410 JPV655408:JPV655410 JZR655408:JZR655410 KJN655408:KJN655410 KTJ655408:KTJ655410 LDF655408:LDF655410 LNB655408:LNB655410 LWX655408:LWX655410 MGT655408:MGT655410 MQP655408:MQP655410 NAL655408:NAL655410 NKH655408:NKH655410 NUD655408:NUD655410 ODZ655408:ODZ655410 ONV655408:ONV655410 OXR655408:OXR655410 PHN655408:PHN655410 PRJ655408:PRJ655410 QBF655408:QBF655410 QLB655408:QLB655410 QUX655408:QUX655410 RET655408:RET655410 ROP655408:ROP655410 RYL655408:RYL655410 SIH655408:SIH655410 SSD655408:SSD655410 TBZ655408:TBZ655410 TLV655408:TLV655410 TVR655408:TVR655410 UFN655408:UFN655410 UPJ655408:UPJ655410 UZF655408:UZF655410 VJB655408:VJB655410 VSX655408:VSX655410 WCT655408:WCT655410 WMP655408:WMP655410 WWL655408:WWL655410 AD720944:AD720946 JZ720944:JZ720946 TV720944:TV720946 ADR720944:ADR720946 ANN720944:ANN720946 AXJ720944:AXJ720946 BHF720944:BHF720946 BRB720944:BRB720946 CAX720944:CAX720946 CKT720944:CKT720946 CUP720944:CUP720946 DEL720944:DEL720946 DOH720944:DOH720946 DYD720944:DYD720946 EHZ720944:EHZ720946 ERV720944:ERV720946 FBR720944:FBR720946 FLN720944:FLN720946 FVJ720944:FVJ720946 GFF720944:GFF720946 GPB720944:GPB720946 GYX720944:GYX720946 HIT720944:HIT720946 HSP720944:HSP720946 ICL720944:ICL720946 IMH720944:IMH720946 IWD720944:IWD720946 JFZ720944:JFZ720946 JPV720944:JPV720946 JZR720944:JZR720946 KJN720944:KJN720946 KTJ720944:KTJ720946 LDF720944:LDF720946 LNB720944:LNB720946 LWX720944:LWX720946 MGT720944:MGT720946 MQP720944:MQP720946 NAL720944:NAL720946 NKH720944:NKH720946 NUD720944:NUD720946 ODZ720944:ODZ720946 ONV720944:ONV720946 OXR720944:OXR720946 PHN720944:PHN720946 PRJ720944:PRJ720946 QBF720944:QBF720946 QLB720944:QLB720946 QUX720944:QUX720946 RET720944:RET720946 ROP720944:ROP720946 RYL720944:RYL720946 SIH720944:SIH720946 SSD720944:SSD720946 TBZ720944:TBZ720946 TLV720944:TLV720946 TVR720944:TVR720946 UFN720944:UFN720946 UPJ720944:UPJ720946 UZF720944:UZF720946 VJB720944:VJB720946 VSX720944:VSX720946 WCT720944:WCT720946 WMP720944:WMP720946 WWL720944:WWL720946 AD786480:AD786482 JZ786480:JZ786482 TV786480:TV786482 ADR786480:ADR786482 ANN786480:ANN786482 AXJ786480:AXJ786482 BHF786480:BHF786482 BRB786480:BRB786482 CAX786480:CAX786482 CKT786480:CKT786482 CUP786480:CUP786482 DEL786480:DEL786482 DOH786480:DOH786482 DYD786480:DYD786482 EHZ786480:EHZ786482 ERV786480:ERV786482 FBR786480:FBR786482 FLN786480:FLN786482 FVJ786480:FVJ786482 GFF786480:GFF786482 GPB786480:GPB786482 GYX786480:GYX786482 HIT786480:HIT786482 HSP786480:HSP786482 ICL786480:ICL786482 IMH786480:IMH786482 IWD786480:IWD786482 JFZ786480:JFZ786482 JPV786480:JPV786482 JZR786480:JZR786482 KJN786480:KJN786482 KTJ786480:KTJ786482 LDF786480:LDF786482 LNB786480:LNB786482 LWX786480:LWX786482 MGT786480:MGT786482 MQP786480:MQP786482 NAL786480:NAL786482 NKH786480:NKH786482 NUD786480:NUD786482 ODZ786480:ODZ786482 ONV786480:ONV786482 OXR786480:OXR786482 PHN786480:PHN786482 PRJ786480:PRJ786482 QBF786480:QBF786482 QLB786480:QLB786482 QUX786480:QUX786482 RET786480:RET786482 ROP786480:ROP786482 RYL786480:RYL786482 SIH786480:SIH786482 SSD786480:SSD786482 TBZ786480:TBZ786482 TLV786480:TLV786482 TVR786480:TVR786482 UFN786480:UFN786482 UPJ786480:UPJ786482 UZF786480:UZF786482 VJB786480:VJB786482 VSX786480:VSX786482 WCT786480:WCT786482 WMP786480:WMP786482 WWL786480:WWL786482 AD852016:AD852018 JZ852016:JZ852018 TV852016:TV852018 ADR852016:ADR852018 ANN852016:ANN852018 AXJ852016:AXJ852018 BHF852016:BHF852018 BRB852016:BRB852018 CAX852016:CAX852018 CKT852016:CKT852018 CUP852016:CUP852018 DEL852016:DEL852018 DOH852016:DOH852018 DYD852016:DYD852018 EHZ852016:EHZ852018 ERV852016:ERV852018 FBR852016:FBR852018 FLN852016:FLN852018 FVJ852016:FVJ852018 GFF852016:GFF852018 GPB852016:GPB852018 GYX852016:GYX852018 HIT852016:HIT852018 HSP852016:HSP852018 ICL852016:ICL852018 IMH852016:IMH852018 IWD852016:IWD852018 JFZ852016:JFZ852018 JPV852016:JPV852018 JZR852016:JZR852018 KJN852016:KJN852018 KTJ852016:KTJ852018 LDF852016:LDF852018 LNB852016:LNB852018 LWX852016:LWX852018 MGT852016:MGT852018 MQP852016:MQP852018 NAL852016:NAL852018 NKH852016:NKH852018 NUD852016:NUD852018 ODZ852016:ODZ852018 ONV852016:ONV852018 OXR852016:OXR852018 PHN852016:PHN852018 PRJ852016:PRJ852018 QBF852016:QBF852018 QLB852016:QLB852018 QUX852016:QUX852018 RET852016:RET852018 ROP852016:ROP852018 RYL852016:RYL852018 SIH852016:SIH852018 SSD852016:SSD852018 TBZ852016:TBZ852018 TLV852016:TLV852018 TVR852016:TVR852018 UFN852016:UFN852018 UPJ852016:UPJ852018 UZF852016:UZF852018 VJB852016:VJB852018 VSX852016:VSX852018 WCT852016:WCT852018 WMP852016:WMP852018 WWL852016:WWL852018 AD917552:AD917554 JZ917552:JZ917554 TV917552:TV917554 ADR917552:ADR917554 ANN917552:ANN917554 AXJ917552:AXJ917554 BHF917552:BHF917554 BRB917552:BRB917554 CAX917552:CAX917554 CKT917552:CKT917554 CUP917552:CUP917554 DEL917552:DEL917554 DOH917552:DOH917554 DYD917552:DYD917554 EHZ917552:EHZ917554 ERV917552:ERV917554 FBR917552:FBR917554 FLN917552:FLN917554 FVJ917552:FVJ917554 GFF917552:GFF917554 GPB917552:GPB917554 GYX917552:GYX917554 HIT917552:HIT917554 HSP917552:HSP917554 ICL917552:ICL917554 IMH917552:IMH917554 IWD917552:IWD917554 JFZ917552:JFZ917554 JPV917552:JPV917554 JZR917552:JZR917554 KJN917552:KJN917554 KTJ917552:KTJ917554 LDF917552:LDF917554 LNB917552:LNB917554 LWX917552:LWX917554 MGT917552:MGT917554 MQP917552:MQP917554 NAL917552:NAL917554 NKH917552:NKH917554 NUD917552:NUD917554 ODZ917552:ODZ917554 ONV917552:ONV917554 OXR917552:OXR917554 PHN917552:PHN917554 PRJ917552:PRJ917554 QBF917552:QBF917554 QLB917552:QLB917554 QUX917552:QUX917554 RET917552:RET917554 ROP917552:ROP917554 RYL917552:RYL917554 SIH917552:SIH917554 SSD917552:SSD917554 TBZ917552:TBZ917554 TLV917552:TLV917554 TVR917552:TVR917554 UFN917552:UFN917554 UPJ917552:UPJ917554 UZF917552:UZF917554 VJB917552:VJB917554 VSX917552:VSX917554 WCT917552:WCT917554 WMP917552:WMP917554 WWL917552:WWL917554 AD983088:AD983090 JZ983088:JZ983090 TV983088:TV983090 ADR983088:ADR983090 ANN983088:ANN983090 AXJ983088:AXJ983090 BHF983088:BHF983090 BRB983088:BRB983090 CAX983088:CAX983090 CKT983088:CKT983090 CUP983088:CUP983090 DEL983088:DEL983090 DOH983088:DOH983090 DYD983088:DYD983090 EHZ983088:EHZ983090 ERV983088:ERV983090 FBR983088:FBR983090 FLN983088:FLN983090 FVJ983088:FVJ983090 GFF983088:GFF983090 GPB983088:GPB983090 GYX983088:GYX983090 HIT983088:HIT983090 HSP983088:HSP983090 ICL983088:ICL983090 IMH983088:IMH983090 IWD983088:IWD983090 JFZ983088:JFZ983090 JPV983088:JPV983090 JZR983088:JZR983090 KJN983088:KJN983090 KTJ983088:KTJ983090 LDF983088:LDF983090 LNB983088:LNB983090 LWX983088:LWX983090 MGT983088:MGT983090 MQP983088:MQP983090 NAL983088:NAL983090 NKH983088:NKH983090 NUD983088:NUD983090 ODZ983088:ODZ983090 ONV983088:ONV983090 OXR983088:OXR983090 PHN983088:PHN983090 PRJ983088:PRJ983090 QBF983088:QBF983090 QLB983088:QLB983090 QUX983088:QUX983090 RET983088:RET983090 ROP983088:ROP983090 RYL983088:RYL983090 SIH983088:SIH983090 SSD983088:SSD983090 TBZ983088:TBZ983090 TLV983088:TLV983090 TVR983088:TVR983090 UFN983088:UFN983090 UPJ983088:UPJ983090 UZF983088:UZF983090 VJB983088:VJB983090 VSX983088:VSX983090 WCT983088:WCT983090 WMP983088:WMP983090 WWL983088:WWL983090 AB48:AB50 JX48:JX50 TT48:TT50 ADP48:ADP50 ANL48:ANL50 AXH48:AXH50 BHD48:BHD50 BQZ48:BQZ50 CAV48:CAV50 CKR48:CKR50 CUN48:CUN50 DEJ48:DEJ50 DOF48:DOF50 DYB48:DYB50 EHX48:EHX50 ERT48:ERT50 FBP48:FBP50 FLL48:FLL50 FVH48:FVH50 GFD48:GFD50 GOZ48:GOZ50 GYV48:GYV50 HIR48:HIR50 HSN48:HSN50 ICJ48:ICJ50 IMF48:IMF50 IWB48:IWB50 JFX48:JFX50 JPT48:JPT50 JZP48:JZP50 KJL48:KJL50 KTH48:KTH50 LDD48:LDD50 LMZ48:LMZ50 LWV48:LWV50 MGR48:MGR50 MQN48:MQN50 NAJ48:NAJ50 NKF48:NKF50 NUB48:NUB50 ODX48:ODX50 ONT48:ONT50 OXP48:OXP50 PHL48:PHL50 PRH48:PRH50 QBD48:QBD50 QKZ48:QKZ50 QUV48:QUV50 RER48:RER50 RON48:RON50 RYJ48:RYJ50 SIF48:SIF50 SSB48:SSB50 TBX48:TBX50 TLT48:TLT50 TVP48:TVP50 UFL48:UFL50 UPH48:UPH50 UZD48:UZD50 VIZ48:VIZ50 VSV48:VSV50 WCR48:WCR50 WMN48:WMN50 WWJ48:WWJ50 AB65584:AB65586 JX65584:JX65586 TT65584:TT65586 ADP65584:ADP65586 ANL65584:ANL65586 AXH65584:AXH65586 BHD65584:BHD65586 BQZ65584:BQZ65586 CAV65584:CAV65586 CKR65584:CKR65586 CUN65584:CUN65586 DEJ65584:DEJ65586 DOF65584:DOF65586 DYB65584:DYB65586 EHX65584:EHX65586 ERT65584:ERT65586 FBP65584:FBP65586 FLL65584:FLL65586 FVH65584:FVH65586 GFD65584:GFD65586 GOZ65584:GOZ65586 GYV65584:GYV65586 HIR65584:HIR65586 HSN65584:HSN65586 ICJ65584:ICJ65586 IMF65584:IMF65586 IWB65584:IWB65586 JFX65584:JFX65586 JPT65584:JPT65586 JZP65584:JZP65586 KJL65584:KJL65586 KTH65584:KTH65586 LDD65584:LDD65586 LMZ65584:LMZ65586 LWV65584:LWV65586 MGR65584:MGR65586 MQN65584:MQN65586 NAJ65584:NAJ65586 NKF65584:NKF65586 NUB65584:NUB65586 ODX65584:ODX65586 ONT65584:ONT65586 OXP65584:OXP65586 PHL65584:PHL65586 PRH65584:PRH65586 QBD65584:QBD65586 QKZ65584:QKZ65586 QUV65584:QUV65586 RER65584:RER65586 RON65584:RON65586 RYJ65584:RYJ65586 SIF65584:SIF65586 SSB65584:SSB65586 TBX65584:TBX65586 TLT65584:TLT65586 TVP65584:TVP65586 UFL65584:UFL65586 UPH65584:UPH65586 UZD65584:UZD65586 VIZ65584:VIZ65586 VSV65584:VSV65586 WCR65584:WCR65586 WMN65584:WMN65586 WWJ65584:WWJ65586 AB131120:AB131122 JX131120:JX131122 TT131120:TT131122 ADP131120:ADP131122 ANL131120:ANL131122 AXH131120:AXH131122 BHD131120:BHD131122 BQZ131120:BQZ131122 CAV131120:CAV131122 CKR131120:CKR131122 CUN131120:CUN131122 DEJ131120:DEJ131122 DOF131120:DOF131122 DYB131120:DYB131122 EHX131120:EHX131122 ERT131120:ERT131122 FBP131120:FBP131122 FLL131120:FLL131122 FVH131120:FVH131122 GFD131120:GFD131122 GOZ131120:GOZ131122 GYV131120:GYV131122 HIR131120:HIR131122 HSN131120:HSN131122 ICJ131120:ICJ131122 IMF131120:IMF131122 IWB131120:IWB131122 JFX131120:JFX131122 JPT131120:JPT131122 JZP131120:JZP131122 KJL131120:KJL131122 KTH131120:KTH131122 LDD131120:LDD131122 LMZ131120:LMZ131122 LWV131120:LWV131122 MGR131120:MGR131122 MQN131120:MQN131122 NAJ131120:NAJ131122 NKF131120:NKF131122 NUB131120:NUB131122 ODX131120:ODX131122 ONT131120:ONT131122 OXP131120:OXP131122 PHL131120:PHL131122 PRH131120:PRH131122 QBD131120:QBD131122 QKZ131120:QKZ131122 QUV131120:QUV131122 RER131120:RER131122 RON131120:RON131122 RYJ131120:RYJ131122 SIF131120:SIF131122 SSB131120:SSB131122 TBX131120:TBX131122 TLT131120:TLT131122 TVP131120:TVP131122 UFL131120:UFL131122 UPH131120:UPH131122 UZD131120:UZD131122 VIZ131120:VIZ131122 VSV131120:VSV131122 WCR131120:WCR131122 WMN131120:WMN131122 WWJ131120:WWJ131122 AB196656:AB196658 JX196656:JX196658 TT196656:TT196658 ADP196656:ADP196658 ANL196656:ANL196658 AXH196656:AXH196658 BHD196656:BHD196658 BQZ196656:BQZ196658 CAV196656:CAV196658 CKR196656:CKR196658 CUN196656:CUN196658 DEJ196656:DEJ196658 DOF196656:DOF196658 DYB196656:DYB196658 EHX196656:EHX196658 ERT196656:ERT196658 FBP196656:FBP196658 FLL196656:FLL196658 FVH196656:FVH196658 GFD196656:GFD196658 GOZ196656:GOZ196658 GYV196656:GYV196658 HIR196656:HIR196658 HSN196656:HSN196658 ICJ196656:ICJ196658 IMF196656:IMF196658 IWB196656:IWB196658 JFX196656:JFX196658 JPT196656:JPT196658 JZP196656:JZP196658 KJL196656:KJL196658 KTH196656:KTH196658 LDD196656:LDD196658 LMZ196656:LMZ196658 LWV196656:LWV196658 MGR196656:MGR196658 MQN196656:MQN196658 NAJ196656:NAJ196658 NKF196656:NKF196658 NUB196656:NUB196658 ODX196656:ODX196658 ONT196656:ONT196658 OXP196656:OXP196658 PHL196656:PHL196658 PRH196656:PRH196658 QBD196656:QBD196658 QKZ196656:QKZ196658 QUV196656:QUV196658 RER196656:RER196658 RON196656:RON196658 RYJ196656:RYJ196658 SIF196656:SIF196658 SSB196656:SSB196658 TBX196656:TBX196658 TLT196656:TLT196658 TVP196656:TVP196658 UFL196656:UFL196658 UPH196656:UPH196658 UZD196656:UZD196658 VIZ196656:VIZ196658 VSV196656:VSV196658 WCR196656:WCR196658 WMN196656:WMN196658 WWJ196656:WWJ196658 AB262192:AB262194 JX262192:JX262194 TT262192:TT262194 ADP262192:ADP262194 ANL262192:ANL262194 AXH262192:AXH262194 BHD262192:BHD262194 BQZ262192:BQZ262194 CAV262192:CAV262194 CKR262192:CKR262194 CUN262192:CUN262194 DEJ262192:DEJ262194 DOF262192:DOF262194 DYB262192:DYB262194 EHX262192:EHX262194 ERT262192:ERT262194 FBP262192:FBP262194 FLL262192:FLL262194 FVH262192:FVH262194 GFD262192:GFD262194 GOZ262192:GOZ262194 GYV262192:GYV262194 HIR262192:HIR262194 HSN262192:HSN262194 ICJ262192:ICJ262194 IMF262192:IMF262194 IWB262192:IWB262194 JFX262192:JFX262194 JPT262192:JPT262194 JZP262192:JZP262194 KJL262192:KJL262194 KTH262192:KTH262194 LDD262192:LDD262194 LMZ262192:LMZ262194 LWV262192:LWV262194 MGR262192:MGR262194 MQN262192:MQN262194 NAJ262192:NAJ262194 NKF262192:NKF262194 NUB262192:NUB262194 ODX262192:ODX262194 ONT262192:ONT262194 OXP262192:OXP262194 PHL262192:PHL262194 PRH262192:PRH262194 QBD262192:QBD262194 QKZ262192:QKZ262194 QUV262192:QUV262194 RER262192:RER262194 RON262192:RON262194 RYJ262192:RYJ262194 SIF262192:SIF262194 SSB262192:SSB262194 TBX262192:TBX262194 TLT262192:TLT262194 TVP262192:TVP262194 UFL262192:UFL262194 UPH262192:UPH262194 UZD262192:UZD262194 VIZ262192:VIZ262194 VSV262192:VSV262194 WCR262192:WCR262194 WMN262192:WMN262194 WWJ262192:WWJ262194 AB327728:AB327730 JX327728:JX327730 TT327728:TT327730 ADP327728:ADP327730 ANL327728:ANL327730 AXH327728:AXH327730 BHD327728:BHD327730 BQZ327728:BQZ327730 CAV327728:CAV327730 CKR327728:CKR327730 CUN327728:CUN327730 DEJ327728:DEJ327730 DOF327728:DOF327730 DYB327728:DYB327730 EHX327728:EHX327730 ERT327728:ERT327730 FBP327728:FBP327730 FLL327728:FLL327730 FVH327728:FVH327730 GFD327728:GFD327730 GOZ327728:GOZ327730 GYV327728:GYV327730 HIR327728:HIR327730 HSN327728:HSN327730 ICJ327728:ICJ327730 IMF327728:IMF327730 IWB327728:IWB327730 JFX327728:JFX327730 JPT327728:JPT327730 JZP327728:JZP327730 KJL327728:KJL327730 KTH327728:KTH327730 LDD327728:LDD327730 LMZ327728:LMZ327730 LWV327728:LWV327730 MGR327728:MGR327730 MQN327728:MQN327730 NAJ327728:NAJ327730 NKF327728:NKF327730 NUB327728:NUB327730 ODX327728:ODX327730 ONT327728:ONT327730 OXP327728:OXP327730 PHL327728:PHL327730 PRH327728:PRH327730 QBD327728:QBD327730 QKZ327728:QKZ327730 QUV327728:QUV327730 RER327728:RER327730 RON327728:RON327730 RYJ327728:RYJ327730 SIF327728:SIF327730 SSB327728:SSB327730 TBX327728:TBX327730 TLT327728:TLT327730 TVP327728:TVP327730 UFL327728:UFL327730 UPH327728:UPH327730 UZD327728:UZD327730 VIZ327728:VIZ327730 VSV327728:VSV327730 WCR327728:WCR327730 WMN327728:WMN327730 WWJ327728:WWJ327730 AB393264:AB393266 JX393264:JX393266 TT393264:TT393266 ADP393264:ADP393266 ANL393264:ANL393266 AXH393264:AXH393266 BHD393264:BHD393266 BQZ393264:BQZ393266 CAV393264:CAV393266 CKR393264:CKR393266 CUN393264:CUN393266 DEJ393264:DEJ393266 DOF393264:DOF393266 DYB393264:DYB393266 EHX393264:EHX393266 ERT393264:ERT393266 FBP393264:FBP393266 FLL393264:FLL393266 FVH393264:FVH393266 GFD393264:GFD393266 GOZ393264:GOZ393266 GYV393264:GYV393266 HIR393264:HIR393266 HSN393264:HSN393266 ICJ393264:ICJ393266 IMF393264:IMF393266 IWB393264:IWB393266 JFX393264:JFX393266 JPT393264:JPT393266 JZP393264:JZP393266 KJL393264:KJL393266 KTH393264:KTH393266 LDD393264:LDD393266 LMZ393264:LMZ393266 LWV393264:LWV393266 MGR393264:MGR393266 MQN393264:MQN393266 NAJ393264:NAJ393266 NKF393264:NKF393266 NUB393264:NUB393266 ODX393264:ODX393266 ONT393264:ONT393266 OXP393264:OXP393266 PHL393264:PHL393266 PRH393264:PRH393266 QBD393264:QBD393266 QKZ393264:QKZ393266 QUV393264:QUV393266 RER393264:RER393266 RON393264:RON393266 RYJ393264:RYJ393266 SIF393264:SIF393266 SSB393264:SSB393266 TBX393264:TBX393266 TLT393264:TLT393266 TVP393264:TVP393266 UFL393264:UFL393266 UPH393264:UPH393266 UZD393264:UZD393266 VIZ393264:VIZ393266 VSV393264:VSV393266 WCR393264:WCR393266 WMN393264:WMN393266 WWJ393264:WWJ393266 AB458800:AB458802 JX458800:JX458802 TT458800:TT458802 ADP458800:ADP458802 ANL458800:ANL458802 AXH458800:AXH458802 BHD458800:BHD458802 BQZ458800:BQZ458802 CAV458800:CAV458802 CKR458800:CKR458802 CUN458800:CUN458802 DEJ458800:DEJ458802 DOF458800:DOF458802 DYB458800:DYB458802 EHX458800:EHX458802 ERT458800:ERT458802 FBP458800:FBP458802 FLL458800:FLL458802 FVH458800:FVH458802 GFD458800:GFD458802 GOZ458800:GOZ458802 GYV458800:GYV458802 HIR458800:HIR458802 HSN458800:HSN458802 ICJ458800:ICJ458802 IMF458800:IMF458802 IWB458800:IWB458802 JFX458800:JFX458802 JPT458800:JPT458802 JZP458800:JZP458802 KJL458800:KJL458802 KTH458800:KTH458802 LDD458800:LDD458802 LMZ458800:LMZ458802 LWV458800:LWV458802 MGR458800:MGR458802 MQN458800:MQN458802 NAJ458800:NAJ458802 NKF458800:NKF458802 NUB458800:NUB458802 ODX458800:ODX458802 ONT458800:ONT458802 OXP458800:OXP458802 PHL458800:PHL458802 PRH458800:PRH458802 QBD458800:QBD458802 QKZ458800:QKZ458802 QUV458800:QUV458802 RER458800:RER458802 RON458800:RON458802 RYJ458800:RYJ458802 SIF458800:SIF458802 SSB458800:SSB458802 TBX458800:TBX458802 TLT458800:TLT458802 TVP458800:TVP458802 UFL458800:UFL458802 UPH458800:UPH458802 UZD458800:UZD458802 VIZ458800:VIZ458802 VSV458800:VSV458802 WCR458800:WCR458802 WMN458800:WMN458802 WWJ458800:WWJ458802 AB524336:AB524338 JX524336:JX524338 TT524336:TT524338 ADP524336:ADP524338 ANL524336:ANL524338 AXH524336:AXH524338 BHD524336:BHD524338 BQZ524336:BQZ524338 CAV524336:CAV524338 CKR524336:CKR524338 CUN524336:CUN524338 DEJ524336:DEJ524338 DOF524336:DOF524338 DYB524336:DYB524338 EHX524336:EHX524338 ERT524336:ERT524338 FBP524336:FBP524338 FLL524336:FLL524338 FVH524336:FVH524338 GFD524336:GFD524338 GOZ524336:GOZ524338 GYV524336:GYV524338 HIR524336:HIR524338 HSN524336:HSN524338 ICJ524336:ICJ524338 IMF524336:IMF524338 IWB524336:IWB524338 JFX524336:JFX524338 JPT524336:JPT524338 JZP524336:JZP524338 KJL524336:KJL524338 KTH524336:KTH524338 LDD524336:LDD524338 LMZ524336:LMZ524338 LWV524336:LWV524338 MGR524336:MGR524338 MQN524336:MQN524338 NAJ524336:NAJ524338 NKF524336:NKF524338 NUB524336:NUB524338 ODX524336:ODX524338 ONT524336:ONT524338 OXP524336:OXP524338 PHL524336:PHL524338 PRH524336:PRH524338 QBD524336:QBD524338 QKZ524336:QKZ524338 QUV524336:QUV524338 RER524336:RER524338 RON524336:RON524338 RYJ524336:RYJ524338 SIF524336:SIF524338 SSB524336:SSB524338 TBX524336:TBX524338 TLT524336:TLT524338 TVP524336:TVP524338 UFL524336:UFL524338 UPH524336:UPH524338 UZD524336:UZD524338 VIZ524336:VIZ524338 VSV524336:VSV524338 WCR524336:WCR524338 WMN524336:WMN524338 WWJ524336:WWJ524338 AB589872:AB589874 JX589872:JX589874 TT589872:TT589874 ADP589872:ADP589874 ANL589872:ANL589874 AXH589872:AXH589874 BHD589872:BHD589874 BQZ589872:BQZ589874 CAV589872:CAV589874 CKR589872:CKR589874 CUN589872:CUN589874 DEJ589872:DEJ589874 DOF589872:DOF589874 DYB589872:DYB589874 EHX589872:EHX589874 ERT589872:ERT589874 FBP589872:FBP589874 FLL589872:FLL589874 FVH589872:FVH589874 GFD589872:GFD589874 GOZ589872:GOZ589874 GYV589872:GYV589874 HIR589872:HIR589874 HSN589872:HSN589874 ICJ589872:ICJ589874 IMF589872:IMF589874 IWB589872:IWB589874 JFX589872:JFX589874 JPT589872:JPT589874 JZP589872:JZP589874 KJL589872:KJL589874 KTH589872:KTH589874 LDD589872:LDD589874 LMZ589872:LMZ589874 LWV589872:LWV589874 MGR589872:MGR589874 MQN589872:MQN589874 NAJ589872:NAJ589874 NKF589872:NKF589874 NUB589872:NUB589874 ODX589872:ODX589874 ONT589872:ONT589874 OXP589872:OXP589874 PHL589872:PHL589874 PRH589872:PRH589874 QBD589872:QBD589874 QKZ589872:QKZ589874 QUV589872:QUV589874 RER589872:RER589874 RON589872:RON589874 RYJ589872:RYJ589874 SIF589872:SIF589874 SSB589872:SSB589874 TBX589872:TBX589874 TLT589872:TLT589874 TVP589872:TVP589874 UFL589872:UFL589874 UPH589872:UPH589874 UZD589872:UZD589874 VIZ589872:VIZ589874 VSV589872:VSV589874 WCR589872:WCR589874 WMN589872:WMN589874 WWJ589872:WWJ589874 AB655408:AB655410 JX655408:JX655410 TT655408:TT655410 ADP655408:ADP655410 ANL655408:ANL655410 AXH655408:AXH655410 BHD655408:BHD655410 BQZ655408:BQZ655410 CAV655408:CAV655410 CKR655408:CKR655410 CUN655408:CUN655410 DEJ655408:DEJ655410 DOF655408:DOF655410 DYB655408:DYB655410 EHX655408:EHX655410 ERT655408:ERT655410 FBP655408:FBP655410 FLL655408:FLL655410 FVH655408:FVH655410 GFD655408:GFD655410 GOZ655408:GOZ655410 GYV655408:GYV655410 HIR655408:HIR655410 HSN655408:HSN655410 ICJ655408:ICJ655410 IMF655408:IMF655410 IWB655408:IWB655410 JFX655408:JFX655410 JPT655408:JPT655410 JZP655408:JZP655410 KJL655408:KJL655410 KTH655408:KTH655410 LDD655408:LDD655410 LMZ655408:LMZ655410 LWV655408:LWV655410 MGR655408:MGR655410 MQN655408:MQN655410 NAJ655408:NAJ655410 NKF655408:NKF655410 NUB655408:NUB655410 ODX655408:ODX655410 ONT655408:ONT655410 OXP655408:OXP655410 PHL655408:PHL655410 PRH655408:PRH655410 QBD655408:QBD655410 QKZ655408:QKZ655410 QUV655408:QUV655410 RER655408:RER655410 RON655408:RON655410 RYJ655408:RYJ655410 SIF655408:SIF655410 SSB655408:SSB655410 TBX655408:TBX655410 TLT655408:TLT655410 TVP655408:TVP655410 UFL655408:UFL655410 UPH655408:UPH655410 UZD655408:UZD655410 VIZ655408:VIZ655410 VSV655408:VSV655410 WCR655408:WCR655410 WMN655408:WMN655410 WWJ655408:WWJ655410 AB720944:AB720946 JX720944:JX720946 TT720944:TT720946 ADP720944:ADP720946 ANL720944:ANL720946 AXH720944:AXH720946 BHD720944:BHD720946 BQZ720944:BQZ720946 CAV720944:CAV720946 CKR720944:CKR720946 CUN720944:CUN720946 DEJ720944:DEJ720946 DOF720944:DOF720946 DYB720944:DYB720946 EHX720944:EHX720946 ERT720944:ERT720946 FBP720944:FBP720946 FLL720944:FLL720946 FVH720944:FVH720946 GFD720944:GFD720946 GOZ720944:GOZ720946 GYV720944:GYV720946 HIR720944:HIR720946 HSN720944:HSN720946 ICJ720944:ICJ720946 IMF720944:IMF720946 IWB720944:IWB720946 JFX720944:JFX720946 JPT720944:JPT720946 JZP720944:JZP720946 KJL720944:KJL720946 KTH720944:KTH720946 LDD720944:LDD720946 LMZ720944:LMZ720946 LWV720944:LWV720946 MGR720944:MGR720946 MQN720944:MQN720946 NAJ720944:NAJ720946 NKF720944:NKF720946 NUB720944:NUB720946 ODX720944:ODX720946 ONT720944:ONT720946 OXP720944:OXP720946 PHL720944:PHL720946 PRH720944:PRH720946 QBD720944:QBD720946 QKZ720944:QKZ720946 QUV720944:QUV720946 RER720944:RER720946 RON720944:RON720946 RYJ720944:RYJ720946 SIF720944:SIF720946 SSB720944:SSB720946 TBX720944:TBX720946 TLT720944:TLT720946 TVP720944:TVP720946 UFL720944:UFL720946 UPH720944:UPH720946 UZD720944:UZD720946 VIZ720944:VIZ720946 VSV720944:VSV720946 WCR720944:WCR720946 WMN720944:WMN720946 WWJ720944:WWJ720946 AB786480:AB786482 JX786480:JX786482 TT786480:TT786482 ADP786480:ADP786482 ANL786480:ANL786482 AXH786480:AXH786482 BHD786480:BHD786482 BQZ786480:BQZ786482 CAV786480:CAV786482 CKR786480:CKR786482 CUN786480:CUN786482 DEJ786480:DEJ786482 DOF786480:DOF786482 DYB786480:DYB786482 EHX786480:EHX786482 ERT786480:ERT786482 FBP786480:FBP786482 FLL786480:FLL786482 FVH786480:FVH786482 GFD786480:GFD786482 GOZ786480:GOZ786482 GYV786480:GYV786482 HIR786480:HIR786482 HSN786480:HSN786482 ICJ786480:ICJ786482 IMF786480:IMF786482 IWB786480:IWB786482 JFX786480:JFX786482 JPT786480:JPT786482 JZP786480:JZP786482 KJL786480:KJL786482 KTH786480:KTH786482 LDD786480:LDD786482 LMZ786480:LMZ786482 LWV786480:LWV786482 MGR786480:MGR786482 MQN786480:MQN786482 NAJ786480:NAJ786482 NKF786480:NKF786482 NUB786480:NUB786482 ODX786480:ODX786482 ONT786480:ONT786482 OXP786480:OXP786482 PHL786480:PHL786482 PRH786480:PRH786482 QBD786480:QBD786482 QKZ786480:QKZ786482 QUV786480:QUV786482 RER786480:RER786482 RON786480:RON786482 RYJ786480:RYJ786482 SIF786480:SIF786482 SSB786480:SSB786482 TBX786480:TBX786482 TLT786480:TLT786482 TVP786480:TVP786482 UFL786480:UFL786482 UPH786480:UPH786482 UZD786480:UZD786482 VIZ786480:VIZ786482 VSV786480:VSV786482 WCR786480:WCR786482 WMN786480:WMN786482 WWJ786480:WWJ786482 AB852016:AB852018 JX852016:JX852018 TT852016:TT852018 ADP852016:ADP852018 ANL852016:ANL852018 AXH852016:AXH852018 BHD852016:BHD852018 BQZ852016:BQZ852018 CAV852016:CAV852018 CKR852016:CKR852018 CUN852016:CUN852018 DEJ852016:DEJ852018 DOF852016:DOF852018 DYB852016:DYB852018 EHX852016:EHX852018 ERT852016:ERT852018 FBP852016:FBP852018 FLL852016:FLL852018 FVH852016:FVH852018 GFD852016:GFD852018 GOZ852016:GOZ852018 GYV852016:GYV852018 HIR852016:HIR852018 HSN852016:HSN852018 ICJ852016:ICJ852018 IMF852016:IMF852018 IWB852016:IWB852018 JFX852016:JFX852018 JPT852016:JPT852018 JZP852016:JZP852018 KJL852016:KJL852018 KTH852016:KTH852018 LDD852016:LDD852018 LMZ852016:LMZ852018 LWV852016:LWV852018 MGR852016:MGR852018 MQN852016:MQN852018 NAJ852016:NAJ852018 NKF852016:NKF852018 NUB852016:NUB852018 ODX852016:ODX852018 ONT852016:ONT852018 OXP852016:OXP852018 PHL852016:PHL852018 PRH852016:PRH852018 QBD852016:QBD852018 QKZ852016:QKZ852018 QUV852016:QUV852018 RER852016:RER852018 RON852016:RON852018 RYJ852016:RYJ852018 SIF852016:SIF852018 SSB852016:SSB852018 TBX852016:TBX852018 TLT852016:TLT852018 TVP852016:TVP852018 UFL852016:UFL852018 UPH852016:UPH852018 UZD852016:UZD852018 VIZ852016:VIZ852018 VSV852016:VSV852018 WCR852016:WCR852018 WMN852016:WMN852018 WWJ852016:WWJ852018 AB917552:AB917554 JX917552:JX917554 TT917552:TT917554 ADP917552:ADP917554 ANL917552:ANL917554 AXH917552:AXH917554 BHD917552:BHD917554 BQZ917552:BQZ917554 CAV917552:CAV917554 CKR917552:CKR917554 CUN917552:CUN917554 DEJ917552:DEJ917554 DOF917552:DOF917554 DYB917552:DYB917554 EHX917552:EHX917554 ERT917552:ERT917554 FBP917552:FBP917554 FLL917552:FLL917554 FVH917552:FVH917554 GFD917552:GFD917554 GOZ917552:GOZ917554 GYV917552:GYV917554 HIR917552:HIR917554 HSN917552:HSN917554 ICJ917552:ICJ917554 IMF917552:IMF917554 IWB917552:IWB917554 JFX917552:JFX917554 JPT917552:JPT917554 JZP917552:JZP917554 KJL917552:KJL917554 KTH917552:KTH917554 LDD917552:LDD917554 LMZ917552:LMZ917554 LWV917552:LWV917554 MGR917552:MGR917554 MQN917552:MQN917554 NAJ917552:NAJ917554 NKF917552:NKF917554 NUB917552:NUB917554 ODX917552:ODX917554 ONT917552:ONT917554 OXP917552:OXP917554 PHL917552:PHL917554 PRH917552:PRH917554 QBD917552:QBD917554 QKZ917552:QKZ917554 QUV917552:QUV917554 RER917552:RER917554 RON917552:RON917554 RYJ917552:RYJ917554 SIF917552:SIF917554 SSB917552:SSB917554 TBX917552:TBX917554 TLT917552:TLT917554 TVP917552:TVP917554 UFL917552:UFL917554 UPH917552:UPH917554 UZD917552:UZD917554 VIZ917552:VIZ917554 VSV917552:VSV917554 WCR917552:WCR917554 WMN917552:WMN917554 WWJ917552:WWJ917554 AB983088:AB983090 JX983088:JX983090 TT983088:TT983090 ADP983088:ADP983090 ANL983088:ANL983090 AXH983088:AXH983090 BHD983088:BHD983090 BQZ983088:BQZ983090 CAV983088:CAV983090 CKR983088:CKR983090 CUN983088:CUN983090 DEJ983088:DEJ983090 DOF983088:DOF983090 DYB983088:DYB983090 EHX983088:EHX983090 ERT983088:ERT983090 FBP983088:FBP983090 FLL983088:FLL983090 FVH983088:FVH983090 GFD983088:GFD983090 GOZ983088:GOZ983090 GYV983088:GYV983090 HIR983088:HIR983090 HSN983088:HSN983090 ICJ983088:ICJ983090 IMF983088:IMF983090 IWB983088:IWB983090 JFX983088:JFX983090 JPT983088:JPT983090 JZP983088:JZP983090 KJL983088:KJL983090 KTH983088:KTH983090 LDD983088:LDD983090 LMZ983088:LMZ983090 LWV983088:LWV983090 MGR983088:MGR983090 MQN983088:MQN983090 NAJ983088:NAJ983090 NKF983088:NKF983090 NUB983088:NUB983090 ODX983088:ODX983090 ONT983088:ONT983090 OXP983088:OXP983090 PHL983088:PHL983090 PRH983088:PRH983090 QBD983088:QBD983090 QKZ983088:QKZ983090 QUV983088:QUV983090 RER983088:RER983090 RON983088:RON983090 RYJ983088:RYJ983090 SIF983088:SIF983090 SSB983088:SSB983090 TBX983088:TBX983090 TLT983088:TLT983090 TVP983088:TVP983090 UFL983088:UFL983090 UPH983088:UPH983090 UZD983088:UZD983090 VIZ983088:VIZ983090 VSV983088:VSV983090 WCR983088:WCR983090 WMN983088:WMN983090 WWJ983088:WWJ983090 AB38:AB40 JX38:JX40 TT38:TT40 ADP38:ADP40 ANL38:ANL40 AXH38:AXH40 BHD38:BHD40 BQZ38:BQZ40 CAV38:CAV40 CKR38:CKR40 CUN38:CUN40 DEJ38:DEJ40 DOF38:DOF40 DYB38:DYB40 EHX38:EHX40 ERT38:ERT40 FBP38:FBP40 FLL38:FLL40 FVH38:FVH40 GFD38:GFD40 GOZ38:GOZ40 GYV38:GYV40 HIR38:HIR40 HSN38:HSN40 ICJ38:ICJ40 IMF38:IMF40 IWB38:IWB40 JFX38:JFX40 JPT38:JPT40 JZP38:JZP40 KJL38:KJL40 KTH38:KTH40 LDD38:LDD40 LMZ38:LMZ40 LWV38:LWV40 MGR38:MGR40 MQN38:MQN40 NAJ38:NAJ40 NKF38:NKF40 NUB38:NUB40 ODX38:ODX40 ONT38:ONT40 OXP38:OXP40 PHL38:PHL40 PRH38:PRH40 QBD38:QBD40 QKZ38:QKZ40 QUV38:QUV40 RER38:RER40 RON38:RON40 RYJ38:RYJ40 SIF38:SIF40 SSB38:SSB40 TBX38:TBX40 TLT38:TLT40 TVP38:TVP40 UFL38:UFL40 UPH38:UPH40 UZD38:UZD40 VIZ38:VIZ40 VSV38:VSV40 WCR38:WCR40 WMN38:WMN40 WWJ38:WWJ40 AB65574:AB65576 JX65574:JX65576 TT65574:TT65576 ADP65574:ADP65576 ANL65574:ANL65576 AXH65574:AXH65576 BHD65574:BHD65576 BQZ65574:BQZ65576 CAV65574:CAV65576 CKR65574:CKR65576 CUN65574:CUN65576 DEJ65574:DEJ65576 DOF65574:DOF65576 DYB65574:DYB65576 EHX65574:EHX65576 ERT65574:ERT65576 FBP65574:FBP65576 FLL65574:FLL65576 FVH65574:FVH65576 GFD65574:GFD65576 GOZ65574:GOZ65576 GYV65574:GYV65576 HIR65574:HIR65576 HSN65574:HSN65576 ICJ65574:ICJ65576 IMF65574:IMF65576 IWB65574:IWB65576 JFX65574:JFX65576 JPT65574:JPT65576 JZP65574:JZP65576 KJL65574:KJL65576 KTH65574:KTH65576 LDD65574:LDD65576 LMZ65574:LMZ65576 LWV65574:LWV65576 MGR65574:MGR65576 MQN65574:MQN65576 NAJ65574:NAJ65576 NKF65574:NKF65576 NUB65574:NUB65576 ODX65574:ODX65576 ONT65574:ONT65576 OXP65574:OXP65576 PHL65574:PHL65576 PRH65574:PRH65576 QBD65574:QBD65576 QKZ65574:QKZ65576 QUV65574:QUV65576 RER65574:RER65576 RON65574:RON65576 RYJ65574:RYJ65576 SIF65574:SIF65576 SSB65574:SSB65576 TBX65574:TBX65576 TLT65574:TLT65576 TVP65574:TVP65576 UFL65574:UFL65576 UPH65574:UPH65576 UZD65574:UZD65576 VIZ65574:VIZ65576 VSV65574:VSV65576 WCR65574:WCR65576 WMN65574:WMN65576 WWJ65574:WWJ65576 AB131110:AB131112 JX131110:JX131112 TT131110:TT131112 ADP131110:ADP131112 ANL131110:ANL131112 AXH131110:AXH131112 BHD131110:BHD131112 BQZ131110:BQZ131112 CAV131110:CAV131112 CKR131110:CKR131112 CUN131110:CUN131112 DEJ131110:DEJ131112 DOF131110:DOF131112 DYB131110:DYB131112 EHX131110:EHX131112 ERT131110:ERT131112 FBP131110:FBP131112 FLL131110:FLL131112 FVH131110:FVH131112 GFD131110:GFD131112 GOZ131110:GOZ131112 GYV131110:GYV131112 HIR131110:HIR131112 HSN131110:HSN131112 ICJ131110:ICJ131112 IMF131110:IMF131112 IWB131110:IWB131112 JFX131110:JFX131112 JPT131110:JPT131112 JZP131110:JZP131112 KJL131110:KJL131112 KTH131110:KTH131112 LDD131110:LDD131112 LMZ131110:LMZ131112 LWV131110:LWV131112 MGR131110:MGR131112 MQN131110:MQN131112 NAJ131110:NAJ131112 NKF131110:NKF131112 NUB131110:NUB131112 ODX131110:ODX131112 ONT131110:ONT131112 OXP131110:OXP131112 PHL131110:PHL131112 PRH131110:PRH131112 QBD131110:QBD131112 QKZ131110:QKZ131112 QUV131110:QUV131112 RER131110:RER131112 RON131110:RON131112 RYJ131110:RYJ131112 SIF131110:SIF131112 SSB131110:SSB131112 TBX131110:TBX131112 TLT131110:TLT131112 TVP131110:TVP131112 UFL131110:UFL131112 UPH131110:UPH131112 UZD131110:UZD131112 VIZ131110:VIZ131112 VSV131110:VSV131112 WCR131110:WCR131112 WMN131110:WMN131112 WWJ131110:WWJ131112 AB196646:AB196648 JX196646:JX196648 TT196646:TT196648 ADP196646:ADP196648 ANL196646:ANL196648 AXH196646:AXH196648 BHD196646:BHD196648 BQZ196646:BQZ196648 CAV196646:CAV196648 CKR196646:CKR196648 CUN196646:CUN196648 DEJ196646:DEJ196648 DOF196646:DOF196648 DYB196646:DYB196648 EHX196646:EHX196648 ERT196646:ERT196648 FBP196646:FBP196648 FLL196646:FLL196648 FVH196646:FVH196648 GFD196646:GFD196648 GOZ196646:GOZ196648 GYV196646:GYV196648 HIR196646:HIR196648 HSN196646:HSN196648 ICJ196646:ICJ196648 IMF196646:IMF196648 IWB196646:IWB196648 JFX196646:JFX196648 JPT196646:JPT196648 JZP196646:JZP196648 KJL196646:KJL196648 KTH196646:KTH196648 LDD196646:LDD196648 LMZ196646:LMZ196648 LWV196646:LWV196648 MGR196646:MGR196648 MQN196646:MQN196648 NAJ196646:NAJ196648 NKF196646:NKF196648 NUB196646:NUB196648 ODX196646:ODX196648 ONT196646:ONT196648 OXP196646:OXP196648 PHL196646:PHL196648 PRH196646:PRH196648 QBD196646:QBD196648 QKZ196646:QKZ196648 QUV196646:QUV196648 RER196646:RER196648 RON196646:RON196648 RYJ196646:RYJ196648 SIF196646:SIF196648 SSB196646:SSB196648 TBX196646:TBX196648 TLT196646:TLT196648 TVP196646:TVP196648 UFL196646:UFL196648 UPH196646:UPH196648 UZD196646:UZD196648 VIZ196646:VIZ196648 VSV196646:VSV196648 WCR196646:WCR196648 WMN196646:WMN196648 WWJ196646:WWJ196648 AB262182:AB262184 JX262182:JX262184 TT262182:TT262184 ADP262182:ADP262184 ANL262182:ANL262184 AXH262182:AXH262184 BHD262182:BHD262184 BQZ262182:BQZ262184 CAV262182:CAV262184 CKR262182:CKR262184 CUN262182:CUN262184 DEJ262182:DEJ262184 DOF262182:DOF262184 DYB262182:DYB262184 EHX262182:EHX262184 ERT262182:ERT262184 FBP262182:FBP262184 FLL262182:FLL262184 FVH262182:FVH262184 GFD262182:GFD262184 GOZ262182:GOZ262184 GYV262182:GYV262184 HIR262182:HIR262184 HSN262182:HSN262184 ICJ262182:ICJ262184 IMF262182:IMF262184 IWB262182:IWB262184 JFX262182:JFX262184 JPT262182:JPT262184 JZP262182:JZP262184 KJL262182:KJL262184 KTH262182:KTH262184 LDD262182:LDD262184 LMZ262182:LMZ262184 LWV262182:LWV262184 MGR262182:MGR262184 MQN262182:MQN262184 NAJ262182:NAJ262184 NKF262182:NKF262184 NUB262182:NUB262184 ODX262182:ODX262184 ONT262182:ONT262184 OXP262182:OXP262184 PHL262182:PHL262184 PRH262182:PRH262184 QBD262182:QBD262184 QKZ262182:QKZ262184 QUV262182:QUV262184 RER262182:RER262184 RON262182:RON262184 RYJ262182:RYJ262184 SIF262182:SIF262184 SSB262182:SSB262184 TBX262182:TBX262184 TLT262182:TLT262184 TVP262182:TVP262184 UFL262182:UFL262184 UPH262182:UPH262184 UZD262182:UZD262184 VIZ262182:VIZ262184 VSV262182:VSV262184 WCR262182:WCR262184 WMN262182:WMN262184 WWJ262182:WWJ262184 AB327718:AB327720 JX327718:JX327720 TT327718:TT327720 ADP327718:ADP327720 ANL327718:ANL327720 AXH327718:AXH327720 BHD327718:BHD327720 BQZ327718:BQZ327720 CAV327718:CAV327720 CKR327718:CKR327720 CUN327718:CUN327720 DEJ327718:DEJ327720 DOF327718:DOF327720 DYB327718:DYB327720 EHX327718:EHX327720 ERT327718:ERT327720 FBP327718:FBP327720 FLL327718:FLL327720 FVH327718:FVH327720 GFD327718:GFD327720 GOZ327718:GOZ327720 GYV327718:GYV327720 HIR327718:HIR327720 HSN327718:HSN327720 ICJ327718:ICJ327720 IMF327718:IMF327720 IWB327718:IWB327720 JFX327718:JFX327720 JPT327718:JPT327720 JZP327718:JZP327720 KJL327718:KJL327720 KTH327718:KTH327720 LDD327718:LDD327720 LMZ327718:LMZ327720 LWV327718:LWV327720 MGR327718:MGR327720 MQN327718:MQN327720 NAJ327718:NAJ327720 NKF327718:NKF327720 NUB327718:NUB327720 ODX327718:ODX327720 ONT327718:ONT327720 OXP327718:OXP327720 PHL327718:PHL327720 PRH327718:PRH327720 QBD327718:QBD327720 QKZ327718:QKZ327720 QUV327718:QUV327720 RER327718:RER327720 RON327718:RON327720 RYJ327718:RYJ327720 SIF327718:SIF327720 SSB327718:SSB327720 TBX327718:TBX327720 TLT327718:TLT327720 TVP327718:TVP327720 UFL327718:UFL327720 UPH327718:UPH327720 UZD327718:UZD327720 VIZ327718:VIZ327720 VSV327718:VSV327720 WCR327718:WCR327720 WMN327718:WMN327720 WWJ327718:WWJ327720 AB393254:AB393256 JX393254:JX393256 TT393254:TT393256 ADP393254:ADP393256 ANL393254:ANL393256 AXH393254:AXH393256 BHD393254:BHD393256 BQZ393254:BQZ393256 CAV393254:CAV393256 CKR393254:CKR393256 CUN393254:CUN393256 DEJ393254:DEJ393256 DOF393254:DOF393256 DYB393254:DYB393256 EHX393254:EHX393256 ERT393254:ERT393256 FBP393254:FBP393256 FLL393254:FLL393256 FVH393254:FVH393256 GFD393254:GFD393256 GOZ393254:GOZ393256 GYV393254:GYV393256 HIR393254:HIR393256 HSN393254:HSN393256 ICJ393254:ICJ393256 IMF393254:IMF393256 IWB393254:IWB393256 JFX393254:JFX393256 JPT393254:JPT393256 JZP393254:JZP393256 KJL393254:KJL393256 KTH393254:KTH393256 LDD393254:LDD393256 LMZ393254:LMZ393256 LWV393254:LWV393256 MGR393254:MGR393256 MQN393254:MQN393256 NAJ393254:NAJ393256 NKF393254:NKF393256 NUB393254:NUB393256 ODX393254:ODX393256 ONT393254:ONT393256 OXP393254:OXP393256 PHL393254:PHL393256 PRH393254:PRH393256 QBD393254:QBD393256 QKZ393254:QKZ393256 QUV393254:QUV393256 RER393254:RER393256 RON393254:RON393256 RYJ393254:RYJ393256 SIF393254:SIF393256 SSB393254:SSB393256 TBX393254:TBX393256 TLT393254:TLT393256 TVP393254:TVP393256 UFL393254:UFL393256 UPH393254:UPH393256 UZD393254:UZD393256 VIZ393254:VIZ393256 VSV393254:VSV393256 WCR393254:WCR393256 WMN393254:WMN393256 WWJ393254:WWJ393256 AB458790:AB458792 JX458790:JX458792 TT458790:TT458792 ADP458790:ADP458792 ANL458790:ANL458792 AXH458790:AXH458792 BHD458790:BHD458792 BQZ458790:BQZ458792 CAV458790:CAV458792 CKR458790:CKR458792 CUN458790:CUN458792 DEJ458790:DEJ458792 DOF458790:DOF458792 DYB458790:DYB458792 EHX458790:EHX458792 ERT458790:ERT458792 FBP458790:FBP458792 FLL458790:FLL458792 FVH458790:FVH458792 GFD458790:GFD458792 GOZ458790:GOZ458792 GYV458790:GYV458792 HIR458790:HIR458792 HSN458790:HSN458792 ICJ458790:ICJ458792 IMF458790:IMF458792 IWB458790:IWB458792 JFX458790:JFX458792 JPT458790:JPT458792 JZP458790:JZP458792 KJL458790:KJL458792 KTH458790:KTH458792 LDD458790:LDD458792 LMZ458790:LMZ458792 LWV458790:LWV458792 MGR458790:MGR458792 MQN458790:MQN458792 NAJ458790:NAJ458792 NKF458790:NKF458792 NUB458790:NUB458792 ODX458790:ODX458792 ONT458790:ONT458792 OXP458790:OXP458792 PHL458790:PHL458792 PRH458790:PRH458792 QBD458790:QBD458792 QKZ458790:QKZ458792 QUV458790:QUV458792 RER458790:RER458792 RON458790:RON458792 RYJ458790:RYJ458792 SIF458790:SIF458792 SSB458790:SSB458792 TBX458790:TBX458792 TLT458790:TLT458792 TVP458790:TVP458792 UFL458790:UFL458792 UPH458790:UPH458792 UZD458790:UZD458792 VIZ458790:VIZ458792 VSV458790:VSV458792 WCR458790:WCR458792 WMN458790:WMN458792 WWJ458790:WWJ458792 AB524326:AB524328 JX524326:JX524328 TT524326:TT524328 ADP524326:ADP524328 ANL524326:ANL524328 AXH524326:AXH524328 BHD524326:BHD524328 BQZ524326:BQZ524328 CAV524326:CAV524328 CKR524326:CKR524328 CUN524326:CUN524328 DEJ524326:DEJ524328 DOF524326:DOF524328 DYB524326:DYB524328 EHX524326:EHX524328 ERT524326:ERT524328 FBP524326:FBP524328 FLL524326:FLL524328 FVH524326:FVH524328 GFD524326:GFD524328 GOZ524326:GOZ524328 GYV524326:GYV524328 HIR524326:HIR524328 HSN524326:HSN524328 ICJ524326:ICJ524328 IMF524326:IMF524328 IWB524326:IWB524328 JFX524326:JFX524328 JPT524326:JPT524328 JZP524326:JZP524328 KJL524326:KJL524328 KTH524326:KTH524328 LDD524326:LDD524328 LMZ524326:LMZ524328 LWV524326:LWV524328 MGR524326:MGR524328 MQN524326:MQN524328 NAJ524326:NAJ524328 NKF524326:NKF524328 NUB524326:NUB524328 ODX524326:ODX524328 ONT524326:ONT524328 OXP524326:OXP524328 PHL524326:PHL524328 PRH524326:PRH524328 QBD524326:QBD524328 QKZ524326:QKZ524328 QUV524326:QUV524328 RER524326:RER524328 RON524326:RON524328 RYJ524326:RYJ524328 SIF524326:SIF524328 SSB524326:SSB524328 TBX524326:TBX524328 TLT524326:TLT524328 TVP524326:TVP524328 UFL524326:UFL524328 UPH524326:UPH524328 UZD524326:UZD524328 VIZ524326:VIZ524328 VSV524326:VSV524328 WCR524326:WCR524328 WMN524326:WMN524328 WWJ524326:WWJ524328 AB589862:AB589864 JX589862:JX589864 TT589862:TT589864 ADP589862:ADP589864 ANL589862:ANL589864 AXH589862:AXH589864 BHD589862:BHD589864 BQZ589862:BQZ589864 CAV589862:CAV589864 CKR589862:CKR589864 CUN589862:CUN589864 DEJ589862:DEJ589864 DOF589862:DOF589864 DYB589862:DYB589864 EHX589862:EHX589864 ERT589862:ERT589864 FBP589862:FBP589864 FLL589862:FLL589864 FVH589862:FVH589864 GFD589862:GFD589864 GOZ589862:GOZ589864 GYV589862:GYV589864 HIR589862:HIR589864 HSN589862:HSN589864 ICJ589862:ICJ589864 IMF589862:IMF589864 IWB589862:IWB589864 JFX589862:JFX589864 JPT589862:JPT589864 JZP589862:JZP589864 KJL589862:KJL589864 KTH589862:KTH589864 LDD589862:LDD589864 LMZ589862:LMZ589864 LWV589862:LWV589864 MGR589862:MGR589864 MQN589862:MQN589864 NAJ589862:NAJ589864 NKF589862:NKF589864 NUB589862:NUB589864 ODX589862:ODX589864 ONT589862:ONT589864 OXP589862:OXP589864 PHL589862:PHL589864 PRH589862:PRH589864 QBD589862:QBD589864 QKZ589862:QKZ589864 QUV589862:QUV589864 RER589862:RER589864 RON589862:RON589864 RYJ589862:RYJ589864 SIF589862:SIF589864 SSB589862:SSB589864 TBX589862:TBX589864 TLT589862:TLT589864 TVP589862:TVP589864 UFL589862:UFL589864 UPH589862:UPH589864 UZD589862:UZD589864 VIZ589862:VIZ589864 VSV589862:VSV589864 WCR589862:WCR589864 WMN589862:WMN589864 WWJ589862:WWJ589864 AB655398:AB655400 JX655398:JX655400 TT655398:TT655400 ADP655398:ADP655400 ANL655398:ANL655400 AXH655398:AXH655400 BHD655398:BHD655400 BQZ655398:BQZ655400 CAV655398:CAV655400 CKR655398:CKR655400 CUN655398:CUN655400 DEJ655398:DEJ655400 DOF655398:DOF655400 DYB655398:DYB655400 EHX655398:EHX655400 ERT655398:ERT655400 FBP655398:FBP655400 FLL655398:FLL655400 FVH655398:FVH655400 GFD655398:GFD655400 GOZ655398:GOZ655400 GYV655398:GYV655400 HIR655398:HIR655400 HSN655398:HSN655400 ICJ655398:ICJ655400 IMF655398:IMF655400 IWB655398:IWB655400 JFX655398:JFX655400 JPT655398:JPT655400 JZP655398:JZP655400 KJL655398:KJL655400 KTH655398:KTH655400 LDD655398:LDD655400 LMZ655398:LMZ655400 LWV655398:LWV655400 MGR655398:MGR655400 MQN655398:MQN655400 NAJ655398:NAJ655400 NKF655398:NKF655400 NUB655398:NUB655400 ODX655398:ODX655400 ONT655398:ONT655400 OXP655398:OXP655400 PHL655398:PHL655400 PRH655398:PRH655400 QBD655398:QBD655400 QKZ655398:QKZ655400 QUV655398:QUV655400 RER655398:RER655400 RON655398:RON655400 RYJ655398:RYJ655400 SIF655398:SIF655400 SSB655398:SSB655400 TBX655398:TBX655400 TLT655398:TLT655400 TVP655398:TVP655400 UFL655398:UFL655400 UPH655398:UPH655400 UZD655398:UZD655400 VIZ655398:VIZ655400 VSV655398:VSV655400 WCR655398:WCR655400 WMN655398:WMN655400 WWJ655398:WWJ655400 AB720934:AB720936 JX720934:JX720936 TT720934:TT720936 ADP720934:ADP720936 ANL720934:ANL720936 AXH720934:AXH720936 BHD720934:BHD720936 BQZ720934:BQZ720936 CAV720934:CAV720936 CKR720934:CKR720936 CUN720934:CUN720936 DEJ720934:DEJ720936 DOF720934:DOF720936 DYB720934:DYB720936 EHX720934:EHX720936 ERT720934:ERT720936 FBP720934:FBP720936 FLL720934:FLL720936 FVH720934:FVH720936 GFD720934:GFD720936 GOZ720934:GOZ720936 GYV720934:GYV720936 HIR720934:HIR720936 HSN720934:HSN720936 ICJ720934:ICJ720936 IMF720934:IMF720936 IWB720934:IWB720936 JFX720934:JFX720936 JPT720934:JPT720936 JZP720934:JZP720936 KJL720934:KJL720936 KTH720934:KTH720936 LDD720934:LDD720936 LMZ720934:LMZ720936 LWV720934:LWV720936 MGR720934:MGR720936 MQN720934:MQN720936 NAJ720934:NAJ720936 NKF720934:NKF720936 NUB720934:NUB720936 ODX720934:ODX720936 ONT720934:ONT720936 OXP720934:OXP720936 PHL720934:PHL720936 PRH720934:PRH720936 QBD720934:QBD720936 QKZ720934:QKZ720936 QUV720934:QUV720936 RER720934:RER720936 RON720934:RON720936 RYJ720934:RYJ720936 SIF720934:SIF720936 SSB720934:SSB720936 TBX720934:TBX720936 TLT720934:TLT720936 TVP720934:TVP720936 UFL720934:UFL720936 UPH720934:UPH720936 UZD720934:UZD720936 VIZ720934:VIZ720936 VSV720934:VSV720936 WCR720934:WCR720936 WMN720934:WMN720936 WWJ720934:WWJ720936 AB786470:AB786472 JX786470:JX786472 TT786470:TT786472 ADP786470:ADP786472 ANL786470:ANL786472 AXH786470:AXH786472 BHD786470:BHD786472 BQZ786470:BQZ786472 CAV786470:CAV786472 CKR786470:CKR786472 CUN786470:CUN786472 DEJ786470:DEJ786472 DOF786470:DOF786472 DYB786470:DYB786472 EHX786470:EHX786472 ERT786470:ERT786472 FBP786470:FBP786472 FLL786470:FLL786472 FVH786470:FVH786472 GFD786470:GFD786472 GOZ786470:GOZ786472 GYV786470:GYV786472 HIR786470:HIR786472 HSN786470:HSN786472 ICJ786470:ICJ786472 IMF786470:IMF786472 IWB786470:IWB786472 JFX786470:JFX786472 JPT786470:JPT786472 JZP786470:JZP786472 KJL786470:KJL786472 KTH786470:KTH786472 LDD786470:LDD786472 LMZ786470:LMZ786472 LWV786470:LWV786472 MGR786470:MGR786472 MQN786470:MQN786472 NAJ786470:NAJ786472 NKF786470:NKF786472 NUB786470:NUB786472 ODX786470:ODX786472 ONT786470:ONT786472 OXP786470:OXP786472 PHL786470:PHL786472 PRH786470:PRH786472 QBD786470:QBD786472 QKZ786470:QKZ786472 QUV786470:QUV786472 RER786470:RER786472 RON786470:RON786472 RYJ786470:RYJ786472 SIF786470:SIF786472 SSB786470:SSB786472 TBX786470:TBX786472 TLT786470:TLT786472 TVP786470:TVP786472 UFL786470:UFL786472 UPH786470:UPH786472 UZD786470:UZD786472 VIZ786470:VIZ786472 VSV786470:VSV786472 WCR786470:WCR786472 WMN786470:WMN786472 WWJ786470:WWJ786472 AB852006:AB852008 JX852006:JX852008 TT852006:TT852008 ADP852006:ADP852008 ANL852006:ANL852008 AXH852006:AXH852008 BHD852006:BHD852008 BQZ852006:BQZ852008 CAV852006:CAV852008 CKR852006:CKR852008 CUN852006:CUN852008 DEJ852006:DEJ852008 DOF852006:DOF852008 DYB852006:DYB852008 EHX852006:EHX852008 ERT852006:ERT852008 FBP852006:FBP852008 FLL852006:FLL852008 FVH852006:FVH852008 GFD852006:GFD852008 GOZ852006:GOZ852008 GYV852006:GYV852008 HIR852006:HIR852008 HSN852006:HSN852008 ICJ852006:ICJ852008 IMF852006:IMF852008 IWB852006:IWB852008 JFX852006:JFX852008 JPT852006:JPT852008 JZP852006:JZP852008 KJL852006:KJL852008 KTH852006:KTH852008 LDD852006:LDD852008 LMZ852006:LMZ852008 LWV852006:LWV852008 MGR852006:MGR852008 MQN852006:MQN852008 NAJ852006:NAJ852008 NKF852006:NKF852008 NUB852006:NUB852008 ODX852006:ODX852008 ONT852006:ONT852008 OXP852006:OXP852008 PHL852006:PHL852008 PRH852006:PRH852008 QBD852006:QBD852008 QKZ852006:QKZ852008 QUV852006:QUV852008 RER852006:RER852008 RON852006:RON852008 RYJ852006:RYJ852008 SIF852006:SIF852008 SSB852006:SSB852008 TBX852006:TBX852008 TLT852006:TLT852008 TVP852006:TVP852008 UFL852006:UFL852008 UPH852006:UPH852008 UZD852006:UZD852008 VIZ852006:VIZ852008 VSV852006:VSV852008 WCR852006:WCR852008 WMN852006:WMN852008 WWJ852006:WWJ852008 AB917542:AB917544 JX917542:JX917544 TT917542:TT917544 ADP917542:ADP917544 ANL917542:ANL917544 AXH917542:AXH917544 BHD917542:BHD917544 BQZ917542:BQZ917544 CAV917542:CAV917544 CKR917542:CKR917544 CUN917542:CUN917544 DEJ917542:DEJ917544 DOF917542:DOF917544 DYB917542:DYB917544 EHX917542:EHX917544 ERT917542:ERT917544 FBP917542:FBP917544 FLL917542:FLL917544 FVH917542:FVH917544 GFD917542:GFD917544 GOZ917542:GOZ917544 GYV917542:GYV917544 HIR917542:HIR917544 HSN917542:HSN917544 ICJ917542:ICJ917544 IMF917542:IMF917544 IWB917542:IWB917544 JFX917542:JFX917544 JPT917542:JPT917544 JZP917542:JZP917544 KJL917542:KJL917544 KTH917542:KTH917544 LDD917542:LDD917544 LMZ917542:LMZ917544 LWV917542:LWV917544 MGR917542:MGR917544 MQN917542:MQN917544 NAJ917542:NAJ917544 NKF917542:NKF917544 NUB917542:NUB917544 ODX917542:ODX917544 ONT917542:ONT917544 OXP917542:OXP917544 PHL917542:PHL917544 PRH917542:PRH917544 QBD917542:QBD917544 QKZ917542:QKZ917544 QUV917542:QUV917544 RER917542:RER917544 RON917542:RON917544 RYJ917542:RYJ917544 SIF917542:SIF917544 SSB917542:SSB917544 TBX917542:TBX917544 TLT917542:TLT917544 TVP917542:TVP917544 UFL917542:UFL917544 UPH917542:UPH917544 UZD917542:UZD917544 VIZ917542:VIZ917544 VSV917542:VSV917544 WCR917542:WCR917544 WMN917542:WMN917544 WWJ917542:WWJ917544 AB983078:AB983080 JX983078:JX983080 TT983078:TT983080 ADP983078:ADP983080 ANL983078:ANL983080 AXH983078:AXH983080 BHD983078:BHD983080 BQZ983078:BQZ983080 CAV983078:CAV983080 CKR983078:CKR983080 CUN983078:CUN983080 DEJ983078:DEJ983080 DOF983078:DOF983080 DYB983078:DYB983080 EHX983078:EHX983080 ERT983078:ERT983080 FBP983078:FBP983080 FLL983078:FLL983080 FVH983078:FVH983080 GFD983078:GFD983080 GOZ983078:GOZ983080 GYV983078:GYV983080 HIR983078:HIR983080 HSN983078:HSN983080 ICJ983078:ICJ983080 IMF983078:IMF983080 IWB983078:IWB983080 JFX983078:JFX983080 JPT983078:JPT983080 JZP983078:JZP983080 KJL983078:KJL983080 KTH983078:KTH983080 LDD983078:LDD983080 LMZ983078:LMZ983080 LWV983078:LWV983080 MGR983078:MGR983080 MQN983078:MQN983080 NAJ983078:NAJ983080 NKF983078:NKF983080 NUB983078:NUB983080 ODX983078:ODX983080 ONT983078:ONT983080 OXP983078:OXP983080 PHL983078:PHL983080 PRH983078:PRH983080 QBD983078:QBD983080 QKZ983078:QKZ983080 QUV983078:QUV983080 RER983078:RER983080 RON983078:RON983080 RYJ983078:RYJ983080 SIF983078:SIF983080 SSB983078:SSB983080 TBX983078:TBX983080 TLT983078:TLT983080 TVP983078:TVP983080 UFL983078:UFL983080 UPH983078:UPH983080 UZD983078:UZD983080 VIZ983078:VIZ983080 VSV983078:VSV983080 WCR983078:WCR983080 WMN983078:WMN983080 WWJ983078:WWJ983080 AD38:AD40 JZ38:JZ40 TV38:TV40 ADR38:ADR40 ANN38:ANN40 AXJ38:AXJ40 BHF38:BHF40 BRB38:BRB40 CAX38:CAX40 CKT38:CKT40 CUP38:CUP40 DEL38:DEL40 DOH38:DOH40 DYD38:DYD40 EHZ38:EHZ40 ERV38:ERV40 FBR38:FBR40 FLN38:FLN40 FVJ38:FVJ40 GFF38:GFF40 GPB38:GPB40 GYX38:GYX40 HIT38:HIT40 HSP38:HSP40 ICL38:ICL40 IMH38:IMH40 IWD38:IWD40 JFZ38:JFZ40 JPV38:JPV40 JZR38:JZR40 KJN38:KJN40 KTJ38:KTJ40 LDF38:LDF40 LNB38:LNB40 LWX38:LWX40 MGT38:MGT40 MQP38:MQP40 NAL38:NAL40 NKH38:NKH40 NUD38:NUD40 ODZ38:ODZ40 ONV38:ONV40 OXR38:OXR40 PHN38:PHN40 PRJ38:PRJ40 QBF38:QBF40 QLB38:QLB40 QUX38:QUX40 RET38:RET40 ROP38:ROP40 RYL38:RYL40 SIH38:SIH40 SSD38:SSD40 TBZ38:TBZ40 TLV38:TLV40 TVR38:TVR40 UFN38:UFN40 UPJ38:UPJ40 UZF38:UZF40 VJB38:VJB40 VSX38:VSX40 WCT38:WCT40 WMP38:WMP40 WWL38:WWL40 AD65574:AD65576 JZ65574:JZ65576 TV65574:TV65576 ADR65574:ADR65576 ANN65574:ANN65576 AXJ65574:AXJ65576 BHF65574:BHF65576 BRB65574:BRB65576 CAX65574:CAX65576 CKT65574:CKT65576 CUP65574:CUP65576 DEL65574:DEL65576 DOH65574:DOH65576 DYD65574:DYD65576 EHZ65574:EHZ65576 ERV65574:ERV65576 FBR65574:FBR65576 FLN65574:FLN65576 FVJ65574:FVJ65576 GFF65574:GFF65576 GPB65574:GPB65576 GYX65574:GYX65576 HIT65574:HIT65576 HSP65574:HSP65576 ICL65574:ICL65576 IMH65574:IMH65576 IWD65574:IWD65576 JFZ65574:JFZ65576 JPV65574:JPV65576 JZR65574:JZR65576 KJN65574:KJN65576 KTJ65574:KTJ65576 LDF65574:LDF65576 LNB65574:LNB65576 LWX65574:LWX65576 MGT65574:MGT65576 MQP65574:MQP65576 NAL65574:NAL65576 NKH65574:NKH65576 NUD65574:NUD65576 ODZ65574:ODZ65576 ONV65574:ONV65576 OXR65574:OXR65576 PHN65574:PHN65576 PRJ65574:PRJ65576 QBF65574:QBF65576 QLB65574:QLB65576 QUX65574:QUX65576 RET65574:RET65576 ROP65574:ROP65576 RYL65574:RYL65576 SIH65574:SIH65576 SSD65574:SSD65576 TBZ65574:TBZ65576 TLV65574:TLV65576 TVR65574:TVR65576 UFN65574:UFN65576 UPJ65574:UPJ65576 UZF65574:UZF65576 VJB65574:VJB65576 VSX65574:VSX65576 WCT65574:WCT65576 WMP65574:WMP65576 WWL65574:WWL65576 AD131110:AD131112 JZ131110:JZ131112 TV131110:TV131112 ADR131110:ADR131112 ANN131110:ANN131112 AXJ131110:AXJ131112 BHF131110:BHF131112 BRB131110:BRB131112 CAX131110:CAX131112 CKT131110:CKT131112 CUP131110:CUP131112 DEL131110:DEL131112 DOH131110:DOH131112 DYD131110:DYD131112 EHZ131110:EHZ131112 ERV131110:ERV131112 FBR131110:FBR131112 FLN131110:FLN131112 FVJ131110:FVJ131112 GFF131110:GFF131112 GPB131110:GPB131112 GYX131110:GYX131112 HIT131110:HIT131112 HSP131110:HSP131112 ICL131110:ICL131112 IMH131110:IMH131112 IWD131110:IWD131112 JFZ131110:JFZ131112 JPV131110:JPV131112 JZR131110:JZR131112 KJN131110:KJN131112 KTJ131110:KTJ131112 LDF131110:LDF131112 LNB131110:LNB131112 LWX131110:LWX131112 MGT131110:MGT131112 MQP131110:MQP131112 NAL131110:NAL131112 NKH131110:NKH131112 NUD131110:NUD131112 ODZ131110:ODZ131112 ONV131110:ONV131112 OXR131110:OXR131112 PHN131110:PHN131112 PRJ131110:PRJ131112 QBF131110:QBF131112 QLB131110:QLB131112 QUX131110:QUX131112 RET131110:RET131112 ROP131110:ROP131112 RYL131110:RYL131112 SIH131110:SIH131112 SSD131110:SSD131112 TBZ131110:TBZ131112 TLV131110:TLV131112 TVR131110:TVR131112 UFN131110:UFN131112 UPJ131110:UPJ131112 UZF131110:UZF131112 VJB131110:VJB131112 VSX131110:VSX131112 WCT131110:WCT131112 WMP131110:WMP131112 WWL131110:WWL131112 AD196646:AD196648 JZ196646:JZ196648 TV196646:TV196648 ADR196646:ADR196648 ANN196646:ANN196648 AXJ196646:AXJ196648 BHF196646:BHF196648 BRB196646:BRB196648 CAX196646:CAX196648 CKT196646:CKT196648 CUP196646:CUP196648 DEL196646:DEL196648 DOH196646:DOH196648 DYD196646:DYD196648 EHZ196646:EHZ196648 ERV196646:ERV196648 FBR196646:FBR196648 FLN196646:FLN196648 FVJ196646:FVJ196648 GFF196646:GFF196648 GPB196646:GPB196648 GYX196646:GYX196648 HIT196646:HIT196648 HSP196646:HSP196648 ICL196646:ICL196648 IMH196646:IMH196648 IWD196646:IWD196648 JFZ196646:JFZ196648 JPV196646:JPV196648 JZR196646:JZR196648 KJN196646:KJN196648 KTJ196646:KTJ196648 LDF196646:LDF196648 LNB196646:LNB196648 LWX196646:LWX196648 MGT196646:MGT196648 MQP196646:MQP196648 NAL196646:NAL196648 NKH196646:NKH196648 NUD196646:NUD196648 ODZ196646:ODZ196648 ONV196646:ONV196648 OXR196646:OXR196648 PHN196646:PHN196648 PRJ196646:PRJ196648 QBF196646:QBF196648 QLB196646:QLB196648 QUX196646:QUX196648 RET196646:RET196648 ROP196646:ROP196648 RYL196646:RYL196648 SIH196646:SIH196648 SSD196646:SSD196648 TBZ196646:TBZ196648 TLV196646:TLV196648 TVR196646:TVR196648 UFN196646:UFN196648 UPJ196646:UPJ196648 UZF196646:UZF196648 VJB196646:VJB196648 VSX196646:VSX196648 WCT196646:WCT196648 WMP196646:WMP196648 WWL196646:WWL196648 AD262182:AD262184 JZ262182:JZ262184 TV262182:TV262184 ADR262182:ADR262184 ANN262182:ANN262184 AXJ262182:AXJ262184 BHF262182:BHF262184 BRB262182:BRB262184 CAX262182:CAX262184 CKT262182:CKT262184 CUP262182:CUP262184 DEL262182:DEL262184 DOH262182:DOH262184 DYD262182:DYD262184 EHZ262182:EHZ262184 ERV262182:ERV262184 FBR262182:FBR262184 FLN262182:FLN262184 FVJ262182:FVJ262184 GFF262182:GFF262184 GPB262182:GPB262184 GYX262182:GYX262184 HIT262182:HIT262184 HSP262182:HSP262184 ICL262182:ICL262184 IMH262182:IMH262184 IWD262182:IWD262184 JFZ262182:JFZ262184 JPV262182:JPV262184 JZR262182:JZR262184 KJN262182:KJN262184 KTJ262182:KTJ262184 LDF262182:LDF262184 LNB262182:LNB262184 LWX262182:LWX262184 MGT262182:MGT262184 MQP262182:MQP262184 NAL262182:NAL262184 NKH262182:NKH262184 NUD262182:NUD262184 ODZ262182:ODZ262184 ONV262182:ONV262184 OXR262182:OXR262184 PHN262182:PHN262184 PRJ262182:PRJ262184 QBF262182:QBF262184 QLB262182:QLB262184 QUX262182:QUX262184 RET262182:RET262184 ROP262182:ROP262184 RYL262182:RYL262184 SIH262182:SIH262184 SSD262182:SSD262184 TBZ262182:TBZ262184 TLV262182:TLV262184 TVR262182:TVR262184 UFN262182:UFN262184 UPJ262182:UPJ262184 UZF262182:UZF262184 VJB262182:VJB262184 VSX262182:VSX262184 WCT262182:WCT262184 WMP262182:WMP262184 WWL262182:WWL262184 AD327718:AD327720 JZ327718:JZ327720 TV327718:TV327720 ADR327718:ADR327720 ANN327718:ANN327720 AXJ327718:AXJ327720 BHF327718:BHF327720 BRB327718:BRB327720 CAX327718:CAX327720 CKT327718:CKT327720 CUP327718:CUP327720 DEL327718:DEL327720 DOH327718:DOH327720 DYD327718:DYD327720 EHZ327718:EHZ327720 ERV327718:ERV327720 FBR327718:FBR327720 FLN327718:FLN327720 FVJ327718:FVJ327720 GFF327718:GFF327720 GPB327718:GPB327720 GYX327718:GYX327720 HIT327718:HIT327720 HSP327718:HSP327720 ICL327718:ICL327720 IMH327718:IMH327720 IWD327718:IWD327720 JFZ327718:JFZ327720 JPV327718:JPV327720 JZR327718:JZR327720 KJN327718:KJN327720 KTJ327718:KTJ327720 LDF327718:LDF327720 LNB327718:LNB327720 LWX327718:LWX327720 MGT327718:MGT327720 MQP327718:MQP327720 NAL327718:NAL327720 NKH327718:NKH327720 NUD327718:NUD327720 ODZ327718:ODZ327720 ONV327718:ONV327720 OXR327718:OXR327720 PHN327718:PHN327720 PRJ327718:PRJ327720 QBF327718:QBF327720 QLB327718:QLB327720 QUX327718:QUX327720 RET327718:RET327720 ROP327718:ROP327720 RYL327718:RYL327720 SIH327718:SIH327720 SSD327718:SSD327720 TBZ327718:TBZ327720 TLV327718:TLV327720 TVR327718:TVR327720 UFN327718:UFN327720 UPJ327718:UPJ327720 UZF327718:UZF327720 VJB327718:VJB327720 VSX327718:VSX327720 WCT327718:WCT327720 WMP327718:WMP327720 WWL327718:WWL327720 AD393254:AD393256 JZ393254:JZ393256 TV393254:TV393256 ADR393254:ADR393256 ANN393254:ANN393256 AXJ393254:AXJ393256 BHF393254:BHF393256 BRB393254:BRB393256 CAX393254:CAX393256 CKT393254:CKT393256 CUP393254:CUP393256 DEL393254:DEL393256 DOH393254:DOH393256 DYD393254:DYD393256 EHZ393254:EHZ393256 ERV393254:ERV393256 FBR393254:FBR393256 FLN393254:FLN393256 FVJ393254:FVJ393256 GFF393254:GFF393256 GPB393254:GPB393256 GYX393254:GYX393256 HIT393254:HIT393256 HSP393254:HSP393256 ICL393254:ICL393256 IMH393254:IMH393256 IWD393254:IWD393256 JFZ393254:JFZ393256 JPV393254:JPV393256 JZR393254:JZR393256 KJN393254:KJN393256 KTJ393254:KTJ393256 LDF393254:LDF393256 LNB393254:LNB393256 LWX393254:LWX393256 MGT393254:MGT393256 MQP393254:MQP393256 NAL393254:NAL393256 NKH393254:NKH393256 NUD393254:NUD393256 ODZ393254:ODZ393256 ONV393254:ONV393256 OXR393254:OXR393256 PHN393254:PHN393256 PRJ393254:PRJ393256 QBF393254:QBF393256 QLB393254:QLB393256 QUX393254:QUX393256 RET393254:RET393256 ROP393254:ROP393256 RYL393254:RYL393256 SIH393254:SIH393256 SSD393254:SSD393256 TBZ393254:TBZ393256 TLV393254:TLV393256 TVR393254:TVR393256 UFN393254:UFN393256 UPJ393254:UPJ393256 UZF393254:UZF393256 VJB393254:VJB393256 VSX393254:VSX393256 WCT393254:WCT393256 WMP393254:WMP393256 WWL393254:WWL393256 AD458790:AD458792 JZ458790:JZ458792 TV458790:TV458792 ADR458790:ADR458792 ANN458790:ANN458792 AXJ458790:AXJ458792 BHF458790:BHF458792 BRB458790:BRB458792 CAX458790:CAX458792 CKT458790:CKT458792 CUP458790:CUP458792 DEL458790:DEL458792 DOH458790:DOH458792 DYD458790:DYD458792 EHZ458790:EHZ458792 ERV458790:ERV458792 FBR458790:FBR458792 FLN458790:FLN458792 FVJ458790:FVJ458792 GFF458790:GFF458792 GPB458790:GPB458792 GYX458790:GYX458792 HIT458790:HIT458792 HSP458790:HSP458792 ICL458790:ICL458792 IMH458790:IMH458792 IWD458790:IWD458792 JFZ458790:JFZ458792 JPV458790:JPV458792 JZR458790:JZR458792 KJN458790:KJN458792 KTJ458790:KTJ458792 LDF458790:LDF458792 LNB458790:LNB458792 LWX458790:LWX458792 MGT458790:MGT458792 MQP458790:MQP458792 NAL458790:NAL458792 NKH458790:NKH458792 NUD458790:NUD458792 ODZ458790:ODZ458792 ONV458790:ONV458792 OXR458790:OXR458792 PHN458790:PHN458792 PRJ458790:PRJ458792 QBF458790:QBF458792 QLB458790:QLB458792 QUX458790:QUX458792 RET458790:RET458792 ROP458790:ROP458792 RYL458790:RYL458792 SIH458790:SIH458792 SSD458790:SSD458792 TBZ458790:TBZ458792 TLV458790:TLV458792 TVR458790:TVR458792 UFN458790:UFN458792 UPJ458790:UPJ458792 UZF458790:UZF458792 VJB458790:VJB458792 VSX458790:VSX458792 WCT458790:WCT458792 WMP458790:WMP458792 WWL458790:WWL458792 AD524326:AD524328 JZ524326:JZ524328 TV524326:TV524328 ADR524326:ADR524328 ANN524326:ANN524328 AXJ524326:AXJ524328 BHF524326:BHF524328 BRB524326:BRB524328 CAX524326:CAX524328 CKT524326:CKT524328 CUP524326:CUP524328 DEL524326:DEL524328 DOH524326:DOH524328 DYD524326:DYD524328 EHZ524326:EHZ524328 ERV524326:ERV524328 FBR524326:FBR524328 FLN524326:FLN524328 FVJ524326:FVJ524328 GFF524326:GFF524328 GPB524326:GPB524328 GYX524326:GYX524328 HIT524326:HIT524328 HSP524326:HSP524328 ICL524326:ICL524328 IMH524326:IMH524328 IWD524326:IWD524328 JFZ524326:JFZ524328 JPV524326:JPV524328 JZR524326:JZR524328 KJN524326:KJN524328 KTJ524326:KTJ524328 LDF524326:LDF524328 LNB524326:LNB524328 LWX524326:LWX524328 MGT524326:MGT524328 MQP524326:MQP524328 NAL524326:NAL524328 NKH524326:NKH524328 NUD524326:NUD524328 ODZ524326:ODZ524328 ONV524326:ONV524328 OXR524326:OXR524328 PHN524326:PHN524328 PRJ524326:PRJ524328 QBF524326:QBF524328 QLB524326:QLB524328 QUX524326:QUX524328 RET524326:RET524328 ROP524326:ROP524328 RYL524326:RYL524328 SIH524326:SIH524328 SSD524326:SSD524328 TBZ524326:TBZ524328 TLV524326:TLV524328 TVR524326:TVR524328 UFN524326:UFN524328 UPJ524326:UPJ524328 UZF524326:UZF524328 VJB524326:VJB524328 VSX524326:VSX524328 WCT524326:WCT524328 WMP524326:WMP524328 WWL524326:WWL524328 AD589862:AD589864 JZ589862:JZ589864 TV589862:TV589864 ADR589862:ADR589864 ANN589862:ANN589864 AXJ589862:AXJ589864 BHF589862:BHF589864 BRB589862:BRB589864 CAX589862:CAX589864 CKT589862:CKT589864 CUP589862:CUP589864 DEL589862:DEL589864 DOH589862:DOH589864 DYD589862:DYD589864 EHZ589862:EHZ589864 ERV589862:ERV589864 FBR589862:FBR589864 FLN589862:FLN589864 FVJ589862:FVJ589864 GFF589862:GFF589864 GPB589862:GPB589864 GYX589862:GYX589864 HIT589862:HIT589864 HSP589862:HSP589864 ICL589862:ICL589864 IMH589862:IMH589864 IWD589862:IWD589864 JFZ589862:JFZ589864 JPV589862:JPV589864 JZR589862:JZR589864 KJN589862:KJN589864 KTJ589862:KTJ589864 LDF589862:LDF589864 LNB589862:LNB589864 LWX589862:LWX589864 MGT589862:MGT589864 MQP589862:MQP589864 NAL589862:NAL589864 NKH589862:NKH589864 NUD589862:NUD589864 ODZ589862:ODZ589864 ONV589862:ONV589864 OXR589862:OXR589864 PHN589862:PHN589864 PRJ589862:PRJ589864 QBF589862:QBF589864 QLB589862:QLB589864 QUX589862:QUX589864 RET589862:RET589864 ROP589862:ROP589864 RYL589862:RYL589864 SIH589862:SIH589864 SSD589862:SSD589864 TBZ589862:TBZ589864 TLV589862:TLV589864 TVR589862:TVR589864 UFN589862:UFN589864 UPJ589862:UPJ589864 UZF589862:UZF589864 VJB589862:VJB589864 VSX589862:VSX589864 WCT589862:WCT589864 WMP589862:WMP589864 WWL589862:WWL589864 AD655398:AD655400 JZ655398:JZ655400 TV655398:TV655400 ADR655398:ADR655400 ANN655398:ANN655400 AXJ655398:AXJ655400 BHF655398:BHF655400 BRB655398:BRB655400 CAX655398:CAX655400 CKT655398:CKT655400 CUP655398:CUP655400 DEL655398:DEL655400 DOH655398:DOH655400 DYD655398:DYD655400 EHZ655398:EHZ655400 ERV655398:ERV655400 FBR655398:FBR655400 FLN655398:FLN655400 FVJ655398:FVJ655400 GFF655398:GFF655400 GPB655398:GPB655400 GYX655398:GYX655400 HIT655398:HIT655400 HSP655398:HSP655400 ICL655398:ICL655400 IMH655398:IMH655400 IWD655398:IWD655400 JFZ655398:JFZ655400 JPV655398:JPV655400 JZR655398:JZR655400 KJN655398:KJN655400 KTJ655398:KTJ655400 LDF655398:LDF655400 LNB655398:LNB655400 LWX655398:LWX655400 MGT655398:MGT655400 MQP655398:MQP655400 NAL655398:NAL655400 NKH655398:NKH655400 NUD655398:NUD655400 ODZ655398:ODZ655400 ONV655398:ONV655400 OXR655398:OXR655400 PHN655398:PHN655400 PRJ655398:PRJ655400 QBF655398:QBF655400 QLB655398:QLB655400 QUX655398:QUX655400 RET655398:RET655400 ROP655398:ROP655400 RYL655398:RYL655400 SIH655398:SIH655400 SSD655398:SSD655400 TBZ655398:TBZ655400 TLV655398:TLV655400 TVR655398:TVR655400 UFN655398:UFN655400 UPJ655398:UPJ655400 UZF655398:UZF655400 VJB655398:VJB655400 VSX655398:VSX655400 WCT655398:WCT655400 WMP655398:WMP655400 WWL655398:WWL655400 AD720934:AD720936 JZ720934:JZ720936 TV720934:TV720936 ADR720934:ADR720936 ANN720934:ANN720936 AXJ720934:AXJ720936 BHF720934:BHF720936 BRB720934:BRB720936 CAX720934:CAX720936 CKT720934:CKT720936 CUP720934:CUP720936 DEL720934:DEL720936 DOH720934:DOH720936 DYD720934:DYD720936 EHZ720934:EHZ720936 ERV720934:ERV720936 FBR720934:FBR720936 FLN720934:FLN720936 FVJ720934:FVJ720936 GFF720934:GFF720936 GPB720934:GPB720936 GYX720934:GYX720936 HIT720934:HIT720936 HSP720934:HSP720936 ICL720934:ICL720936 IMH720934:IMH720936 IWD720934:IWD720936 JFZ720934:JFZ720936 JPV720934:JPV720936 JZR720934:JZR720936 KJN720934:KJN720936 KTJ720934:KTJ720936 LDF720934:LDF720936 LNB720934:LNB720936 LWX720934:LWX720936 MGT720934:MGT720936 MQP720934:MQP720936 NAL720934:NAL720936 NKH720934:NKH720936 NUD720934:NUD720936 ODZ720934:ODZ720936 ONV720934:ONV720936 OXR720934:OXR720936 PHN720934:PHN720936 PRJ720934:PRJ720936 QBF720934:QBF720936 QLB720934:QLB720936 QUX720934:QUX720936 RET720934:RET720936 ROP720934:ROP720936 RYL720934:RYL720936 SIH720934:SIH720936 SSD720934:SSD720936 TBZ720934:TBZ720936 TLV720934:TLV720936 TVR720934:TVR720936 UFN720934:UFN720936 UPJ720934:UPJ720936 UZF720934:UZF720936 VJB720934:VJB720936 VSX720934:VSX720936 WCT720934:WCT720936 WMP720934:WMP720936 WWL720934:WWL720936 AD786470:AD786472 JZ786470:JZ786472 TV786470:TV786472 ADR786470:ADR786472 ANN786470:ANN786472 AXJ786470:AXJ786472 BHF786470:BHF786472 BRB786470:BRB786472 CAX786470:CAX786472 CKT786470:CKT786472 CUP786470:CUP786472 DEL786470:DEL786472 DOH786470:DOH786472 DYD786470:DYD786472 EHZ786470:EHZ786472 ERV786470:ERV786472 FBR786470:FBR786472 FLN786470:FLN786472 FVJ786470:FVJ786472 GFF786470:GFF786472 GPB786470:GPB786472 GYX786470:GYX786472 HIT786470:HIT786472 HSP786470:HSP786472 ICL786470:ICL786472 IMH786470:IMH786472 IWD786470:IWD786472 JFZ786470:JFZ786472 JPV786470:JPV786472 JZR786470:JZR786472 KJN786470:KJN786472 KTJ786470:KTJ786472 LDF786470:LDF786472 LNB786470:LNB786472 LWX786470:LWX786472 MGT786470:MGT786472 MQP786470:MQP786472 NAL786470:NAL786472 NKH786470:NKH786472 NUD786470:NUD786472 ODZ786470:ODZ786472 ONV786470:ONV786472 OXR786470:OXR786472 PHN786470:PHN786472 PRJ786470:PRJ786472 QBF786470:QBF786472 QLB786470:QLB786472 QUX786470:QUX786472 RET786470:RET786472 ROP786470:ROP786472 RYL786470:RYL786472 SIH786470:SIH786472 SSD786470:SSD786472 TBZ786470:TBZ786472 TLV786470:TLV786472 TVR786470:TVR786472 UFN786470:UFN786472 UPJ786470:UPJ786472 UZF786470:UZF786472 VJB786470:VJB786472 VSX786470:VSX786472 WCT786470:WCT786472 WMP786470:WMP786472 WWL786470:WWL786472 AD852006:AD852008 JZ852006:JZ852008 TV852006:TV852008 ADR852006:ADR852008 ANN852006:ANN852008 AXJ852006:AXJ852008 BHF852006:BHF852008 BRB852006:BRB852008 CAX852006:CAX852008 CKT852006:CKT852008 CUP852006:CUP852008 DEL852006:DEL852008 DOH852006:DOH852008 DYD852006:DYD852008 EHZ852006:EHZ852008 ERV852006:ERV852008 FBR852006:FBR852008 FLN852006:FLN852008 FVJ852006:FVJ852008 GFF852006:GFF852008 GPB852006:GPB852008 GYX852006:GYX852008 HIT852006:HIT852008 HSP852006:HSP852008 ICL852006:ICL852008 IMH852006:IMH852008 IWD852006:IWD852008 JFZ852006:JFZ852008 JPV852006:JPV852008 JZR852006:JZR852008 KJN852006:KJN852008 KTJ852006:KTJ852008 LDF852006:LDF852008 LNB852006:LNB852008 LWX852006:LWX852008 MGT852006:MGT852008 MQP852006:MQP852008 NAL852006:NAL852008 NKH852006:NKH852008 NUD852006:NUD852008 ODZ852006:ODZ852008 ONV852006:ONV852008 OXR852006:OXR852008 PHN852006:PHN852008 PRJ852006:PRJ852008 QBF852006:QBF852008 QLB852006:QLB852008 QUX852006:QUX852008 RET852006:RET852008 ROP852006:ROP852008 RYL852006:RYL852008 SIH852006:SIH852008 SSD852006:SSD852008 TBZ852006:TBZ852008 TLV852006:TLV852008 TVR852006:TVR852008 UFN852006:UFN852008 UPJ852006:UPJ852008 UZF852006:UZF852008 VJB852006:VJB852008 VSX852006:VSX852008 WCT852006:WCT852008 WMP852006:WMP852008 WWL852006:WWL852008 AD917542:AD917544 JZ917542:JZ917544 TV917542:TV917544 ADR917542:ADR917544 ANN917542:ANN917544 AXJ917542:AXJ917544 BHF917542:BHF917544 BRB917542:BRB917544 CAX917542:CAX917544 CKT917542:CKT917544 CUP917542:CUP917544 DEL917542:DEL917544 DOH917542:DOH917544 DYD917542:DYD917544 EHZ917542:EHZ917544 ERV917542:ERV917544 FBR917542:FBR917544 FLN917542:FLN917544 FVJ917542:FVJ917544 GFF917542:GFF917544 GPB917542:GPB917544 GYX917542:GYX917544 HIT917542:HIT917544 HSP917542:HSP917544 ICL917542:ICL917544 IMH917542:IMH917544 IWD917542:IWD917544 JFZ917542:JFZ917544 JPV917542:JPV917544 JZR917542:JZR917544 KJN917542:KJN917544 KTJ917542:KTJ917544 LDF917542:LDF917544 LNB917542:LNB917544 LWX917542:LWX917544 MGT917542:MGT917544 MQP917542:MQP917544 NAL917542:NAL917544 NKH917542:NKH917544 NUD917542:NUD917544 ODZ917542:ODZ917544 ONV917542:ONV917544 OXR917542:OXR917544 PHN917542:PHN917544 PRJ917542:PRJ917544 QBF917542:QBF917544 QLB917542:QLB917544 QUX917542:QUX917544 RET917542:RET917544 ROP917542:ROP917544 RYL917542:RYL917544 SIH917542:SIH917544 SSD917542:SSD917544 TBZ917542:TBZ917544 TLV917542:TLV917544 TVR917542:TVR917544 UFN917542:UFN917544 UPJ917542:UPJ917544 UZF917542:UZF917544 VJB917542:VJB917544 VSX917542:VSX917544 WCT917542:WCT917544 WMP917542:WMP917544 WWL917542:WWL917544 AD983078:AD983080 JZ983078:JZ983080 TV983078:TV983080 ADR983078:ADR983080 ANN983078:ANN983080 AXJ983078:AXJ983080 BHF983078:BHF983080 BRB983078:BRB983080 CAX983078:CAX983080 CKT983078:CKT983080 CUP983078:CUP983080 DEL983078:DEL983080 DOH983078:DOH983080 DYD983078:DYD983080 EHZ983078:EHZ983080 ERV983078:ERV983080 FBR983078:FBR983080 FLN983078:FLN983080 FVJ983078:FVJ983080 GFF983078:GFF983080 GPB983078:GPB983080 GYX983078:GYX983080 HIT983078:HIT983080 HSP983078:HSP983080 ICL983078:ICL983080 IMH983078:IMH983080 IWD983078:IWD983080 JFZ983078:JFZ983080 JPV983078:JPV983080 JZR983078:JZR983080 KJN983078:KJN983080 KTJ983078:KTJ983080 LDF983078:LDF983080 LNB983078:LNB983080 LWX983078:LWX983080 MGT983078:MGT983080 MQP983078:MQP983080 NAL983078:NAL983080 NKH983078:NKH983080 NUD983078:NUD983080 ODZ983078:ODZ983080 ONV983078:ONV983080 OXR983078:OXR983080 PHN983078:PHN983080 PRJ983078:PRJ983080 QBF983078:QBF983080 QLB983078:QLB983080 QUX983078:QUX983080 RET983078:RET983080 ROP983078:ROP983080 RYL983078:RYL983080 SIH983078:SIH983080 SSD983078:SSD983080 TBZ983078:TBZ983080 TLV983078:TLV983080 TVR983078:TVR983080 UFN983078:UFN983080 UPJ983078:UPJ983080 UZF983078:UZF983080 VJB983078:VJB983080 VSX983078:VSX983080 WCT983078:WCT983080 WMP983078:WMP983080 WWL983078:WWL983080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81947-0EAF-4A34-8422-91DC4CF1F6BF}">
  <sheetPr>
    <pageSetUpPr fitToPage="1"/>
  </sheetPr>
  <dimension ref="A2:AK123"/>
  <sheetViews>
    <sheetView view="pageBreakPreview" zoomScale="70" zoomScaleNormal="100" zoomScaleSheetLayoutView="70" workbookViewId="0">
      <selection activeCell="C35" sqref="C35:L37"/>
    </sheetView>
  </sheetViews>
  <sheetFormatPr defaultColWidth="4" defaultRowHeight="13.2" x14ac:dyDescent="0.2"/>
  <cols>
    <col min="1" max="1" width="1.44140625" style="2" customWidth="1"/>
    <col min="2" max="2" width="2.33203125" style="2" customWidth="1"/>
    <col min="3" max="3" width="1.109375" style="2" customWidth="1"/>
    <col min="4" max="18" width="4" style="2"/>
    <col min="19" max="19" width="8.109375" style="2" customWidth="1"/>
    <col min="20"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256" width="4" style="2"/>
    <col min="257" max="257" width="1.44140625" style="2" customWidth="1"/>
    <col min="258" max="258" width="2.33203125" style="2" customWidth="1"/>
    <col min="259" max="259" width="1.109375" style="2" customWidth="1"/>
    <col min="260" max="274" width="4" style="2"/>
    <col min="275" max="275" width="8.109375" style="2" customWidth="1"/>
    <col min="276" max="276" width="4" style="2"/>
    <col min="277" max="277" width="2.33203125" style="2" customWidth="1"/>
    <col min="278" max="278" width="4" style="2"/>
    <col min="279" max="279" width="2.21875" style="2" customWidth="1"/>
    <col min="280" max="280" width="4" style="2"/>
    <col min="281" max="281" width="2.33203125" style="2" customWidth="1"/>
    <col min="282" max="282" width="1.44140625" style="2" customWidth="1"/>
    <col min="283" max="512" width="4" style="2"/>
    <col min="513" max="513" width="1.44140625" style="2" customWidth="1"/>
    <col min="514" max="514" width="2.33203125" style="2" customWidth="1"/>
    <col min="515" max="515" width="1.109375" style="2" customWidth="1"/>
    <col min="516" max="530" width="4" style="2"/>
    <col min="531" max="531" width="8.109375" style="2" customWidth="1"/>
    <col min="532" max="532" width="4" style="2"/>
    <col min="533" max="533" width="2.33203125" style="2" customWidth="1"/>
    <col min="534" max="534" width="4" style="2"/>
    <col min="535" max="535" width="2.21875" style="2" customWidth="1"/>
    <col min="536" max="536" width="4" style="2"/>
    <col min="537" max="537" width="2.33203125" style="2" customWidth="1"/>
    <col min="538" max="538" width="1.44140625" style="2" customWidth="1"/>
    <col min="539" max="768" width="4" style="2"/>
    <col min="769" max="769" width="1.44140625" style="2" customWidth="1"/>
    <col min="770" max="770" width="2.33203125" style="2" customWidth="1"/>
    <col min="771" max="771" width="1.109375" style="2" customWidth="1"/>
    <col min="772" max="786" width="4" style="2"/>
    <col min="787" max="787" width="8.109375" style="2" customWidth="1"/>
    <col min="788" max="788" width="4" style="2"/>
    <col min="789" max="789" width="2.33203125" style="2" customWidth="1"/>
    <col min="790" max="790" width="4" style="2"/>
    <col min="791" max="791" width="2.21875" style="2" customWidth="1"/>
    <col min="792" max="792" width="4" style="2"/>
    <col min="793" max="793" width="2.33203125" style="2" customWidth="1"/>
    <col min="794" max="794" width="1.44140625" style="2" customWidth="1"/>
    <col min="795" max="1024" width="4" style="2"/>
    <col min="1025" max="1025" width="1.44140625" style="2" customWidth="1"/>
    <col min="1026" max="1026" width="2.33203125" style="2" customWidth="1"/>
    <col min="1027" max="1027" width="1.109375" style="2" customWidth="1"/>
    <col min="1028" max="1042" width="4" style="2"/>
    <col min="1043" max="1043" width="8.109375" style="2" customWidth="1"/>
    <col min="1044" max="1044" width="4" style="2"/>
    <col min="1045" max="1045" width="2.33203125" style="2" customWidth="1"/>
    <col min="1046" max="1046" width="4" style="2"/>
    <col min="1047" max="1047" width="2.21875" style="2" customWidth="1"/>
    <col min="1048" max="1048" width="4" style="2"/>
    <col min="1049" max="1049" width="2.33203125" style="2" customWidth="1"/>
    <col min="1050" max="1050" width="1.44140625" style="2" customWidth="1"/>
    <col min="1051" max="1280" width="4" style="2"/>
    <col min="1281" max="1281" width="1.44140625" style="2" customWidth="1"/>
    <col min="1282" max="1282" width="2.33203125" style="2" customWidth="1"/>
    <col min="1283" max="1283" width="1.109375" style="2" customWidth="1"/>
    <col min="1284" max="1298" width="4" style="2"/>
    <col min="1299" max="1299" width="8.109375" style="2" customWidth="1"/>
    <col min="1300" max="1300" width="4" style="2"/>
    <col min="1301" max="1301" width="2.33203125" style="2" customWidth="1"/>
    <col min="1302" max="1302" width="4" style="2"/>
    <col min="1303" max="1303" width="2.21875" style="2" customWidth="1"/>
    <col min="1304" max="1304" width="4" style="2"/>
    <col min="1305" max="1305" width="2.33203125" style="2" customWidth="1"/>
    <col min="1306" max="1306" width="1.44140625" style="2" customWidth="1"/>
    <col min="1307" max="1536" width="4" style="2"/>
    <col min="1537" max="1537" width="1.44140625" style="2" customWidth="1"/>
    <col min="1538" max="1538" width="2.33203125" style="2" customWidth="1"/>
    <col min="1539" max="1539" width="1.109375" style="2" customWidth="1"/>
    <col min="1540" max="1554" width="4" style="2"/>
    <col min="1555" max="1555" width="8.109375" style="2" customWidth="1"/>
    <col min="1556" max="1556" width="4" style="2"/>
    <col min="1557" max="1557" width="2.33203125" style="2" customWidth="1"/>
    <col min="1558" max="1558" width="4" style="2"/>
    <col min="1559" max="1559" width="2.21875" style="2" customWidth="1"/>
    <col min="1560" max="1560" width="4" style="2"/>
    <col min="1561" max="1561" width="2.33203125" style="2" customWidth="1"/>
    <col min="1562" max="1562" width="1.44140625" style="2" customWidth="1"/>
    <col min="1563" max="1792" width="4" style="2"/>
    <col min="1793" max="1793" width="1.44140625" style="2" customWidth="1"/>
    <col min="1794" max="1794" width="2.33203125" style="2" customWidth="1"/>
    <col min="1795" max="1795" width="1.109375" style="2" customWidth="1"/>
    <col min="1796" max="1810" width="4" style="2"/>
    <col min="1811" max="1811" width="8.109375" style="2" customWidth="1"/>
    <col min="1812" max="1812" width="4" style="2"/>
    <col min="1813" max="1813" width="2.33203125" style="2" customWidth="1"/>
    <col min="1814" max="1814" width="4" style="2"/>
    <col min="1815" max="1815" width="2.21875" style="2" customWidth="1"/>
    <col min="1816" max="1816" width="4" style="2"/>
    <col min="1817" max="1817" width="2.33203125" style="2" customWidth="1"/>
    <col min="1818" max="1818" width="1.44140625" style="2" customWidth="1"/>
    <col min="1819" max="2048" width="4" style="2"/>
    <col min="2049" max="2049" width="1.44140625" style="2" customWidth="1"/>
    <col min="2050" max="2050" width="2.33203125" style="2" customWidth="1"/>
    <col min="2051" max="2051" width="1.109375" style="2" customWidth="1"/>
    <col min="2052" max="2066" width="4" style="2"/>
    <col min="2067" max="2067" width="8.109375" style="2" customWidth="1"/>
    <col min="2068" max="2068" width="4" style="2"/>
    <col min="2069" max="2069" width="2.33203125" style="2" customWidth="1"/>
    <col min="2070" max="2070" width="4" style="2"/>
    <col min="2071" max="2071" width="2.21875" style="2" customWidth="1"/>
    <col min="2072" max="2072" width="4" style="2"/>
    <col min="2073" max="2073" width="2.33203125" style="2" customWidth="1"/>
    <col min="2074" max="2074" width="1.44140625" style="2" customWidth="1"/>
    <col min="2075" max="2304" width="4" style="2"/>
    <col min="2305" max="2305" width="1.44140625" style="2" customWidth="1"/>
    <col min="2306" max="2306" width="2.33203125" style="2" customWidth="1"/>
    <col min="2307" max="2307" width="1.109375" style="2" customWidth="1"/>
    <col min="2308" max="2322" width="4" style="2"/>
    <col min="2323" max="2323" width="8.109375" style="2" customWidth="1"/>
    <col min="2324" max="2324" width="4" style="2"/>
    <col min="2325" max="2325" width="2.33203125" style="2" customWidth="1"/>
    <col min="2326" max="2326" width="4" style="2"/>
    <col min="2327" max="2327" width="2.21875" style="2" customWidth="1"/>
    <col min="2328" max="2328" width="4" style="2"/>
    <col min="2329" max="2329" width="2.33203125" style="2" customWidth="1"/>
    <col min="2330" max="2330" width="1.44140625" style="2" customWidth="1"/>
    <col min="2331" max="2560" width="4" style="2"/>
    <col min="2561" max="2561" width="1.44140625" style="2" customWidth="1"/>
    <col min="2562" max="2562" width="2.33203125" style="2" customWidth="1"/>
    <col min="2563" max="2563" width="1.109375" style="2" customWidth="1"/>
    <col min="2564" max="2578" width="4" style="2"/>
    <col min="2579" max="2579" width="8.109375" style="2" customWidth="1"/>
    <col min="2580" max="2580" width="4" style="2"/>
    <col min="2581" max="2581" width="2.33203125" style="2" customWidth="1"/>
    <col min="2582" max="2582" width="4" style="2"/>
    <col min="2583" max="2583" width="2.21875" style="2" customWidth="1"/>
    <col min="2584" max="2584" width="4" style="2"/>
    <col min="2585" max="2585" width="2.33203125" style="2" customWidth="1"/>
    <col min="2586" max="2586" width="1.44140625" style="2" customWidth="1"/>
    <col min="2587" max="2816" width="4" style="2"/>
    <col min="2817" max="2817" width="1.44140625" style="2" customWidth="1"/>
    <col min="2818" max="2818" width="2.33203125" style="2" customWidth="1"/>
    <col min="2819" max="2819" width="1.109375" style="2" customWidth="1"/>
    <col min="2820" max="2834" width="4" style="2"/>
    <col min="2835" max="2835" width="8.109375" style="2" customWidth="1"/>
    <col min="2836" max="2836" width="4" style="2"/>
    <col min="2837" max="2837" width="2.33203125" style="2" customWidth="1"/>
    <col min="2838" max="2838" width="4" style="2"/>
    <col min="2839" max="2839" width="2.21875" style="2" customWidth="1"/>
    <col min="2840" max="2840" width="4" style="2"/>
    <col min="2841" max="2841" width="2.33203125" style="2" customWidth="1"/>
    <col min="2842" max="2842" width="1.44140625" style="2" customWidth="1"/>
    <col min="2843" max="3072" width="4" style="2"/>
    <col min="3073" max="3073" width="1.44140625" style="2" customWidth="1"/>
    <col min="3074" max="3074" width="2.33203125" style="2" customWidth="1"/>
    <col min="3075" max="3075" width="1.109375" style="2" customWidth="1"/>
    <col min="3076" max="3090" width="4" style="2"/>
    <col min="3091" max="3091" width="8.109375" style="2" customWidth="1"/>
    <col min="3092" max="3092" width="4" style="2"/>
    <col min="3093" max="3093" width="2.33203125" style="2" customWidth="1"/>
    <col min="3094" max="3094" width="4" style="2"/>
    <col min="3095" max="3095" width="2.21875" style="2" customWidth="1"/>
    <col min="3096" max="3096" width="4" style="2"/>
    <col min="3097" max="3097" width="2.33203125" style="2" customWidth="1"/>
    <col min="3098" max="3098" width="1.44140625" style="2" customWidth="1"/>
    <col min="3099" max="3328" width="4" style="2"/>
    <col min="3329" max="3329" width="1.44140625" style="2" customWidth="1"/>
    <col min="3330" max="3330" width="2.33203125" style="2" customWidth="1"/>
    <col min="3331" max="3331" width="1.109375" style="2" customWidth="1"/>
    <col min="3332" max="3346" width="4" style="2"/>
    <col min="3347" max="3347" width="8.109375" style="2" customWidth="1"/>
    <col min="3348" max="3348" width="4" style="2"/>
    <col min="3349" max="3349" width="2.33203125" style="2" customWidth="1"/>
    <col min="3350" max="3350" width="4" style="2"/>
    <col min="3351" max="3351" width="2.21875" style="2" customWidth="1"/>
    <col min="3352" max="3352" width="4" style="2"/>
    <col min="3353" max="3353" width="2.33203125" style="2" customWidth="1"/>
    <col min="3354" max="3354" width="1.44140625" style="2" customWidth="1"/>
    <col min="3355" max="3584" width="4" style="2"/>
    <col min="3585" max="3585" width="1.44140625" style="2" customWidth="1"/>
    <col min="3586" max="3586" width="2.33203125" style="2" customWidth="1"/>
    <col min="3587" max="3587" width="1.109375" style="2" customWidth="1"/>
    <col min="3588" max="3602" width="4" style="2"/>
    <col min="3603" max="3603" width="8.109375" style="2" customWidth="1"/>
    <col min="3604" max="3604" width="4" style="2"/>
    <col min="3605" max="3605" width="2.33203125" style="2" customWidth="1"/>
    <col min="3606" max="3606" width="4" style="2"/>
    <col min="3607" max="3607" width="2.21875" style="2" customWidth="1"/>
    <col min="3608" max="3608" width="4" style="2"/>
    <col min="3609" max="3609" width="2.33203125" style="2" customWidth="1"/>
    <col min="3610" max="3610" width="1.44140625" style="2" customWidth="1"/>
    <col min="3611" max="3840" width="4" style="2"/>
    <col min="3841" max="3841" width="1.44140625" style="2" customWidth="1"/>
    <col min="3842" max="3842" width="2.33203125" style="2" customWidth="1"/>
    <col min="3843" max="3843" width="1.109375" style="2" customWidth="1"/>
    <col min="3844" max="3858" width="4" style="2"/>
    <col min="3859" max="3859" width="8.109375" style="2" customWidth="1"/>
    <col min="3860" max="3860" width="4" style="2"/>
    <col min="3861" max="3861" width="2.33203125" style="2" customWidth="1"/>
    <col min="3862" max="3862" width="4" style="2"/>
    <col min="3863" max="3863" width="2.21875" style="2" customWidth="1"/>
    <col min="3864" max="3864" width="4" style="2"/>
    <col min="3865" max="3865" width="2.33203125" style="2" customWidth="1"/>
    <col min="3866" max="3866" width="1.44140625" style="2" customWidth="1"/>
    <col min="3867" max="4096" width="4" style="2"/>
    <col min="4097" max="4097" width="1.44140625" style="2" customWidth="1"/>
    <col min="4098" max="4098" width="2.33203125" style="2" customWidth="1"/>
    <col min="4099" max="4099" width="1.109375" style="2" customWidth="1"/>
    <col min="4100" max="4114" width="4" style="2"/>
    <col min="4115" max="4115" width="8.109375" style="2" customWidth="1"/>
    <col min="4116" max="4116" width="4" style="2"/>
    <col min="4117" max="4117" width="2.33203125" style="2" customWidth="1"/>
    <col min="4118" max="4118" width="4" style="2"/>
    <col min="4119" max="4119" width="2.21875" style="2" customWidth="1"/>
    <col min="4120" max="4120" width="4" style="2"/>
    <col min="4121" max="4121" width="2.33203125" style="2" customWidth="1"/>
    <col min="4122" max="4122" width="1.44140625" style="2" customWidth="1"/>
    <col min="4123" max="4352" width="4" style="2"/>
    <col min="4353" max="4353" width="1.44140625" style="2" customWidth="1"/>
    <col min="4354" max="4354" width="2.33203125" style="2" customWidth="1"/>
    <col min="4355" max="4355" width="1.109375" style="2" customWidth="1"/>
    <col min="4356" max="4370" width="4" style="2"/>
    <col min="4371" max="4371" width="8.109375" style="2" customWidth="1"/>
    <col min="4372" max="4372" width="4" style="2"/>
    <col min="4373" max="4373" width="2.33203125" style="2" customWidth="1"/>
    <col min="4374" max="4374" width="4" style="2"/>
    <col min="4375" max="4375" width="2.21875" style="2" customWidth="1"/>
    <col min="4376" max="4376" width="4" style="2"/>
    <col min="4377" max="4377" width="2.33203125" style="2" customWidth="1"/>
    <col min="4378" max="4378" width="1.44140625" style="2" customWidth="1"/>
    <col min="4379" max="4608" width="4" style="2"/>
    <col min="4609" max="4609" width="1.44140625" style="2" customWidth="1"/>
    <col min="4610" max="4610" width="2.33203125" style="2" customWidth="1"/>
    <col min="4611" max="4611" width="1.109375" style="2" customWidth="1"/>
    <col min="4612" max="4626" width="4" style="2"/>
    <col min="4627" max="4627" width="8.109375" style="2" customWidth="1"/>
    <col min="4628" max="4628" width="4" style="2"/>
    <col min="4629" max="4629" width="2.33203125" style="2" customWidth="1"/>
    <col min="4630" max="4630" width="4" style="2"/>
    <col min="4631" max="4631" width="2.21875" style="2" customWidth="1"/>
    <col min="4632" max="4632" width="4" style="2"/>
    <col min="4633" max="4633" width="2.33203125" style="2" customWidth="1"/>
    <col min="4634" max="4634" width="1.44140625" style="2" customWidth="1"/>
    <col min="4635" max="4864" width="4" style="2"/>
    <col min="4865" max="4865" width="1.44140625" style="2" customWidth="1"/>
    <col min="4866" max="4866" width="2.33203125" style="2" customWidth="1"/>
    <col min="4867" max="4867" width="1.109375" style="2" customWidth="1"/>
    <col min="4868" max="4882" width="4" style="2"/>
    <col min="4883" max="4883" width="8.109375" style="2" customWidth="1"/>
    <col min="4884" max="4884" width="4" style="2"/>
    <col min="4885" max="4885" width="2.33203125" style="2" customWidth="1"/>
    <col min="4886" max="4886" width="4" style="2"/>
    <col min="4887" max="4887" width="2.21875" style="2" customWidth="1"/>
    <col min="4888" max="4888" width="4" style="2"/>
    <col min="4889" max="4889" width="2.33203125" style="2" customWidth="1"/>
    <col min="4890" max="4890" width="1.44140625" style="2" customWidth="1"/>
    <col min="4891" max="5120" width="4" style="2"/>
    <col min="5121" max="5121" width="1.44140625" style="2" customWidth="1"/>
    <col min="5122" max="5122" width="2.33203125" style="2" customWidth="1"/>
    <col min="5123" max="5123" width="1.109375" style="2" customWidth="1"/>
    <col min="5124" max="5138" width="4" style="2"/>
    <col min="5139" max="5139" width="8.109375" style="2" customWidth="1"/>
    <col min="5140" max="5140" width="4" style="2"/>
    <col min="5141" max="5141" width="2.33203125" style="2" customWidth="1"/>
    <col min="5142" max="5142" width="4" style="2"/>
    <col min="5143" max="5143" width="2.21875" style="2" customWidth="1"/>
    <col min="5144" max="5144" width="4" style="2"/>
    <col min="5145" max="5145" width="2.33203125" style="2" customWidth="1"/>
    <col min="5146" max="5146" width="1.44140625" style="2" customWidth="1"/>
    <col min="5147" max="5376" width="4" style="2"/>
    <col min="5377" max="5377" width="1.44140625" style="2" customWidth="1"/>
    <col min="5378" max="5378" width="2.33203125" style="2" customWidth="1"/>
    <col min="5379" max="5379" width="1.109375" style="2" customWidth="1"/>
    <col min="5380" max="5394" width="4" style="2"/>
    <col min="5395" max="5395" width="8.109375" style="2" customWidth="1"/>
    <col min="5396" max="5396" width="4" style="2"/>
    <col min="5397" max="5397" width="2.33203125" style="2" customWidth="1"/>
    <col min="5398" max="5398" width="4" style="2"/>
    <col min="5399" max="5399" width="2.21875" style="2" customWidth="1"/>
    <col min="5400" max="5400" width="4" style="2"/>
    <col min="5401" max="5401" width="2.33203125" style="2" customWidth="1"/>
    <col min="5402" max="5402" width="1.44140625" style="2" customWidth="1"/>
    <col min="5403" max="5632" width="4" style="2"/>
    <col min="5633" max="5633" width="1.44140625" style="2" customWidth="1"/>
    <col min="5634" max="5634" width="2.33203125" style="2" customWidth="1"/>
    <col min="5635" max="5635" width="1.109375" style="2" customWidth="1"/>
    <col min="5636" max="5650" width="4" style="2"/>
    <col min="5651" max="5651" width="8.109375" style="2" customWidth="1"/>
    <col min="5652" max="5652" width="4" style="2"/>
    <col min="5653" max="5653" width="2.33203125" style="2" customWidth="1"/>
    <col min="5654" max="5654" width="4" style="2"/>
    <col min="5655" max="5655" width="2.21875" style="2" customWidth="1"/>
    <col min="5656" max="5656" width="4" style="2"/>
    <col min="5657" max="5657" width="2.33203125" style="2" customWidth="1"/>
    <col min="5658" max="5658" width="1.44140625" style="2" customWidth="1"/>
    <col min="5659" max="5888" width="4" style="2"/>
    <col min="5889" max="5889" width="1.44140625" style="2" customWidth="1"/>
    <col min="5890" max="5890" width="2.33203125" style="2" customWidth="1"/>
    <col min="5891" max="5891" width="1.109375" style="2" customWidth="1"/>
    <col min="5892" max="5906" width="4" style="2"/>
    <col min="5907" max="5907" width="8.109375" style="2" customWidth="1"/>
    <col min="5908" max="5908" width="4" style="2"/>
    <col min="5909" max="5909" width="2.33203125" style="2" customWidth="1"/>
    <col min="5910" max="5910" width="4" style="2"/>
    <col min="5911" max="5911" width="2.21875" style="2" customWidth="1"/>
    <col min="5912" max="5912" width="4" style="2"/>
    <col min="5913" max="5913" width="2.33203125" style="2" customWidth="1"/>
    <col min="5914" max="5914" width="1.44140625" style="2" customWidth="1"/>
    <col min="5915" max="6144" width="4" style="2"/>
    <col min="6145" max="6145" width="1.44140625" style="2" customWidth="1"/>
    <col min="6146" max="6146" width="2.33203125" style="2" customWidth="1"/>
    <col min="6147" max="6147" width="1.109375" style="2" customWidth="1"/>
    <col min="6148" max="6162" width="4" style="2"/>
    <col min="6163" max="6163" width="8.109375" style="2" customWidth="1"/>
    <col min="6164" max="6164" width="4" style="2"/>
    <col min="6165" max="6165" width="2.33203125" style="2" customWidth="1"/>
    <col min="6166" max="6166" width="4" style="2"/>
    <col min="6167" max="6167" width="2.21875" style="2" customWidth="1"/>
    <col min="6168" max="6168" width="4" style="2"/>
    <col min="6169" max="6169" width="2.33203125" style="2" customWidth="1"/>
    <col min="6170" max="6170" width="1.44140625" style="2" customWidth="1"/>
    <col min="6171" max="6400" width="4" style="2"/>
    <col min="6401" max="6401" width="1.44140625" style="2" customWidth="1"/>
    <col min="6402" max="6402" width="2.33203125" style="2" customWidth="1"/>
    <col min="6403" max="6403" width="1.109375" style="2" customWidth="1"/>
    <col min="6404" max="6418" width="4" style="2"/>
    <col min="6419" max="6419" width="8.109375" style="2" customWidth="1"/>
    <col min="6420" max="6420" width="4" style="2"/>
    <col min="6421" max="6421" width="2.33203125" style="2" customWidth="1"/>
    <col min="6422" max="6422" width="4" style="2"/>
    <col min="6423" max="6423" width="2.21875" style="2" customWidth="1"/>
    <col min="6424" max="6424" width="4" style="2"/>
    <col min="6425" max="6425" width="2.33203125" style="2" customWidth="1"/>
    <col min="6426" max="6426" width="1.44140625" style="2" customWidth="1"/>
    <col min="6427" max="6656" width="4" style="2"/>
    <col min="6657" max="6657" width="1.44140625" style="2" customWidth="1"/>
    <col min="6658" max="6658" width="2.33203125" style="2" customWidth="1"/>
    <col min="6659" max="6659" width="1.109375" style="2" customWidth="1"/>
    <col min="6660" max="6674" width="4" style="2"/>
    <col min="6675" max="6675" width="8.109375" style="2" customWidth="1"/>
    <col min="6676" max="6676" width="4" style="2"/>
    <col min="6677" max="6677" width="2.33203125" style="2" customWidth="1"/>
    <col min="6678" max="6678" width="4" style="2"/>
    <col min="6679" max="6679" width="2.21875" style="2" customWidth="1"/>
    <col min="6680" max="6680" width="4" style="2"/>
    <col min="6681" max="6681" width="2.33203125" style="2" customWidth="1"/>
    <col min="6682" max="6682" width="1.44140625" style="2" customWidth="1"/>
    <col min="6683" max="6912" width="4" style="2"/>
    <col min="6913" max="6913" width="1.44140625" style="2" customWidth="1"/>
    <col min="6914" max="6914" width="2.33203125" style="2" customWidth="1"/>
    <col min="6915" max="6915" width="1.109375" style="2" customWidth="1"/>
    <col min="6916" max="6930" width="4" style="2"/>
    <col min="6931" max="6931" width="8.109375" style="2" customWidth="1"/>
    <col min="6932" max="6932" width="4" style="2"/>
    <col min="6933" max="6933" width="2.33203125" style="2" customWidth="1"/>
    <col min="6934" max="6934" width="4" style="2"/>
    <col min="6935" max="6935" width="2.21875" style="2" customWidth="1"/>
    <col min="6936" max="6936" width="4" style="2"/>
    <col min="6937" max="6937" width="2.33203125" style="2" customWidth="1"/>
    <col min="6938" max="6938" width="1.44140625" style="2" customWidth="1"/>
    <col min="6939" max="7168" width="4" style="2"/>
    <col min="7169" max="7169" width="1.44140625" style="2" customWidth="1"/>
    <col min="7170" max="7170" width="2.33203125" style="2" customWidth="1"/>
    <col min="7171" max="7171" width="1.109375" style="2" customWidth="1"/>
    <col min="7172" max="7186" width="4" style="2"/>
    <col min="7187" max="7187" width="8.109375" style="2" customWidth="1"/>
    <col min="7188" max="7188" width="4" style="2"/>
    <col min="7189" max="7189" width="2.33203125" style="2" customWidth="1"/>
    <col min="7190" max="7190" width="4" style="2"/>
    <col min="7191" max="7191" width="2.21875" style="2" customWidth="1"/>
    <col min="7192" max="7192" width="4" style="2"/>
    <col min="7193" max="7193" width="2.33203125" style="2" customWidth="1"/>
    <col min="7194" max="7194" width="1.44140625" style="2" customWidth="1"/>
    <col min="7195" max="7424" width="4" style="2"/>
    <col min="7425" max="7425" width="1.44140625" style="2" customWidth="1"/>
    <col min="7426" max="7426" width="2.33203125" style="2" customWidth="1"/>
    <col min="7427" max="7427" width="1.109375" style="2" customWidth="1"/>
    <col min="7428" max="7442" width="4" style="2"/>
    <col min="7443" max="7443" width="8.109375" style="2" customWidth="1"/>
    <col min="7444" max="7444" width="4" style="2"/>
    <col min="7445" max="7445" width="2.33203125" style="2" customWidth="1"/>
    <col min="7446" max="7446" width="4" style="2"/>
    <col min="7447" max="7447" width="2.21875" style="2" customWidth="1"/>
    <col min="7448" max="7448" width="4" style="2"/>
    <col min="7449" max="7449" width="2.33203125" style="2" customWidth="1"/>
    <col min="7450" max="7450" width="1.44140625" style="2" customWidth="1"/>
    <col min="7451" max="7680" width="4" style="2"/>
    <col min="7681" max="7681" width="1.44140625" style="2" customWidth="1"/>
    <col min="7682" max="7682" width="2.33203125" style="2" customWidth="1"/>
    <col min="7683" max="7683" width="1.109375" style="2" customWidth="1"/>
    <col min="7684" max="7698" width="4" style="2"/>
    <col min="7699" max="7699" width="8.109375" style="2" customWidth="1"/>
    <col min="7700" max="7700" width="4" style="2"/>
    <col min="7701" max="7701" width="2.33203125" style="2" customWidth="1"/>
    <col min="7702" max="7702" width="4" style="2"/>
    <col min="7703" max="7703" width="2.21875" style="2" customWidth="1"/>
    <col min="7704" max="7704" width="4" style="2"/>
    <col min="7705" max="7705" width="2.33203125" style="2" customWidth="1"/>
    <col min="7706" max="7706" width="1.44140625" style="2" customWidth="1"/>
    <col min="7707" max="7936" width="4" style="2"/>
    <col min="7937" max="7937" width="1.44140625" style="2" customWidth="1"/>
    <col min="7938" max="7938" width="2.33203125" style="2" customWidth="1"/>
    <col min="7939" max="7939" width="1.109375" style="2" customWidth="1"/>
    <col min="7940" max="7954" width="4" style="2"/>
    <col min="7955" max="7955" width="8.109375" style="2" customWidth="1"/>
    <col min="7956" max="7956" width="4" style="2"/>
    <col min="7957" max="7957" width="2.33203125" style="2" customWidth="1"/>
    <col min="7958" max="7958" width="4" style="2"/>
    <col min="7959" max="7959" width="2.21875" style="2" customWidth="1"/>
    <col min="7960" max="7960" width="4" style="2"/>
    <col min="7961" max="7961" width="2.33203125" style="2" customWidth="1"/>
    <col min="7962" max="7962" width="1.44140625" style="2" customWidth="1"/>
    <col min="7963" max="8192" width="4" style="2"/>
    <col min="8193" max="8193" width="1.44140625" style="2" customWidth="1"/>
    <col min="8194" max="8194" width="2.33203125" style="2" customWidth="1"/>
    <col min="8195" max="8195" width="1.109375" style="2" customWidth="1"/>
    <col min="8196" max="8210" width="4" style="2"/>
    <col min="8211" max="8211" width="8.109375" style="2" customWidth="1"/>
    <col min="8212" max="8212" width="4" style="2"/>
    <col min="8213" max="8213" width="2.33203125" style="2" customWidth="1"/>
    <col min="8214" max="8214" width="4" style="2"/>
    <col min="8215" max="8215" width="2.21875" style="2" customWidth="1"/>
    <col min="8216" max="8216" width="4" style="2"/>
    <col min="8217" max="8217" width="2.33203125" style="2" customWidth="1"/>
    <col min="8218" max="8218" width="1.44140625" style="2" customWidth="1"/>
    <col min="8219" max="8448" width="4" style="2"/>
    <col min="8449" max="8449" width="1.44140625" style="2" customWidth="1"/>
    <col min="8450" max="8450" width="2.33203125" style="2" customWidth="1"/>
    <col min="8451" max="8451" width="1.109375" style="2" customWidth="1"/>
    <col min="8452" max="8466" width="4" style="2"/>
    <col min="8467" max="8467" width="8.109375" style="2" customWidth="1"/>
    <col min="8468" max="8468" width="4" style="2"/>
    <col min="8469" max="8469" width="2.33203125" style="2" customWidth="1"/>
    <col min="8470" max="8470" width="4" style="2"/>
    <col min="8471" max="8471" width="2.21875" style="2" customWidth="1"/>
    <col min="8472" max="8472" width="4" style="2"/>
    <col min="8473" max="8473" width="2.33203125" style="2" customWidth="1"/>
    <col min="8474" max="8474" width="1.44140625" style="2" customWidth="1"/>
    <col min="8475" max="8704" width="4" style="2"/>
    <col min="8705" max="8705" width="1.44140625" style="2" customWidth="1"/>
    <col min="8706" max="8706" width="2.33203125" style="2" customWidth="1"/>
    <col min="8707" max="8707" width="1.109375" style="2" customWidth="1"/>
    <col min="8708" max="8722" width="4" style="2"/>
    <col min="8723" max="8723" width="8.109375" style="2" customWidth="1"/>
    <col min="8724" max="8724" width="4" style="2"/>
    <col min="8725" max="8725" width="2.33203125" style="2" customWidth="1"/>
    <col min="8726" max="8726" width="4" style="2"/>
    <col min="8727" max="8727" width="2.21875" style="2" customWidth="1"/>
    <col min="8728" max="8728" width="4" style="2"/>
    <col min="8729" max="8729" width="2.33203125" style="2" customWidth="1"/>
    <col min="8730" max="8730" width="1.44140625" style="2" customWidth="1"/>
    <col min="8731" max="8960" width="4" style="2"/>
    <col min="8961" max="8961" width="1.44140625" style="2" customWidth="1"/>
    <col min="8962" max="8962" width="2.33203125" style="2" customWidth="1"/>
    <col min="8963" max="8963" width="1.109375" style="2" customWidth="1"/>
    <col min="8964" max="8978" width="4" style="2"/>
    <col min="8979" max="8979" width="8.109375" style="2" customWidth="1"/>
    <col min="8980" max="8980" width="4" style="2"/>
    <col min="8981" max="8981" width="2.33203125" style="2" customWidth="1"/>
    <col min="8982" max="8982" width="4" style="2"/>
    <col min="8983" max="8983" width="2.21875" style="2" customWidth="1"/>
    <col min="8984" max="8984" width="4" style="2"/>
    <col min="8985" max="8985" width="2.33203125" style="2" customWidth="1"/>
    <col min="8986" max="8986" width="1.44140625" style="2" customWidth="1"/>
    <col min="8987" max="9216" width="4" style="2"/>
    <col min="9217" max="9217" width="1.44140625" style="2" customWidth="1"/>
    <col min="9218" max="9218" width="2.33203125" style="2" customWidth="1"/>
    <col min="9219" max="9219" width="1.109375" style="2" customWidth="1"/>
    <col min="9220" max="9234" width="4" style="2"/>
    <col min="9235" max="9235" width="8.109375" style="2" customWidth="1"/>
    <col min="9236" max="9236" width="4" style="2"/>
    <col min="9237" max="9237" width="2.33203125" style="2" customWidth="1"/>
    <col min="9238" max="9238" width="4" style="2"/>
    <col min="9239" max="9239" width="2.21875" style="2" customWidth="1"/>
    <col min="9240" max="9240" width="4" style="2"/>
    <col min="9241" max="9241" width="2.33203125" style="2" customWidth="1"/>
    <col min="9242" max="9242" width="1.44140625" style="2" customWidth="1"/>
    <col min="9243" max="9472" width="4" style="2"/>
    <col min="9473" max="9473" width="1.44140625" style="2" customWidth="1"/>
    <col min="9474" max="9474" width="2.33203125" style="2" customWidth="1"/>
    <col min="9475" max="9475" width="1.109375" style="2" customWidth="1"/>
    <col min="9476" max="9490" width="4" style="2"/>
    <col min="9491" max="9491" width="8.109375" style="2" customWidth="1"/>
    <col min="9492" max="9492" width="4" style="2"/>
    <col min="9493" max="9493" width="2.33203125" style="2" customWidth="1"/>
    <col min="9494" max="9494" width="4" style="2"/>
    <col min="9495" max="9495" width="2.21875" style="2" customWidth="1"/>
    <col min="9496" max="9496" width="4" style="2"/>
    <col min="9497" max="9497" width="2.33203125" style="2" customWidth="1"/>
    <col min="9498" max="9498" width="1.44140625" style="2" customWidth="1"/>
    <col min="9499" max="9728" width="4" style="2"/>
    <col min="9729" max="9729" width="1.44140625" style="2" customWidth="1"/>
    <col min="9730" max="9730" width="2.33203125" style="2" customWidth="1"/>
    <col min="9731" max="9731" width="1.109375" style="2" customWidth="1"/>
    <col min="9732" max="9746" width="4" style="2"/>
    <col min="9747" max="9747" width="8.109375" style="2" customWidth="1"/>
    <col min="9748" max="9748" width="4" style="2"/>
    <col min="9749" max="9749" width="2.33203125" style="2" customWidth="1"/>
    <col min="9750" max="9750" width="4" style="2"/>
    <col min="9751" max="9751" width="2.21875" style="2" customWidth="1"/>
    <col min="9752" max="9752" width="4" style="2"/>
    <col min="9753" max="9753" width="2.33203125" style="2" customWidth="1"/>
    <col min="9754" max="9754" width="1.44140625" style="2" customWidth="1"/>
    <col min="9755" max="9984" width="4" style="2"/>
    <col min="9985" max="9985" width="1.44140625" style="2" customWidth="1"/>
    <col min="9986" max="9986" width="2.33203125" style="2" customWidth="1"/>
    <col min="9987" max="9987" width="1.109375" style="2" customWidth="1"/>
    <col min="9988" max="10002" width="4" style="2"/>
    <col min="10003" max="10003" width="8.109375" style="2" customWidth="1"/>
    <col min="10004" max="10004" width="4" style="2"/>
    <col min="10005" max="10005" width="2.33203125" style="2" customWidth="1"/>
    <col min="10006" max="10006" width="4" style="2"/>
    <col min="10007" max="10007" width="2.21875" style="2" customWidth="1"/>
    <col min="10008" max="10008" width="4" style="2"/>
    <col min="10009" max="10009" width="2.33203125" style="2" customWidth="1"/>
    <col min="10010" max="10010" width="1.44140625" style="2" customWidth="1"/>
    <col min="10011" max="10240" width="4" style="2"/>
    <col min="10241" max="10241" width="1.44140625" style="2" customWidth="1"/>
    <col min="10242" max="10242" width="2.33203125" style="2" customWidth="1"/>
    <col min="10243" max="10243" width="1.109375" style="2" customWidth="1"/>
    <col min="10244" max="10258" width="4" style="2"/>
    <col min="10259" max="10259" width="8.109375" style="2" customWidth="1"/>
    <col min="10260" max="10260" width="4" style="2"/>
    <col min="10261" max="10261" width="2.33203125" style="2" customWidth="1"/>
    <col min="10262" max="10262" width="4" style="2"/>
    <col min="10263" max="10263" width="2.21875" style="2" customWidth="1"/>
    <col min="10264" max="10264" width="4" style="2"/>
    <col min="10265" max="10265" width="2.33203125" style="2" customWidth="1"/>
    <col min="10266" max="10266" width="1.44140625" style="2" customWidth="1"/>
    <col min="10267" max="10496" width="4" style="2"/>
    <col min="10497" max="10497" width="1.44140625" style="2" customWidth="1"/>
    <col min="10498" max="10498" width="2.33203125" style="2" customWidth="1"/>
    <col min="10499" max="10499" width="1.109375" style="2" customWidth="1"/>
    <col min="10500" max="10514" width="4" style="2"/>
    <col min="10515" max="10515" width="8.109375" style="2" customWidth="1"/>
    <col min="10516" max="10516" width="4" style="2"/>
    <col min="10517" max="10517" width="2.33203125" style="2" customWidth="1"/>
    <col min="10518" max="10518" width="4" style="2"/>
    <col min="10519" max="10519" width="2.21875" style="2" customWidth="1"/>
    <col min="10520" max="10520" width="4" style="2"/>
    <col min="10521" max="10521" width="2.33203125" style="2" customWidth="1"/>
    <col min="10522" max="10522" width="1.44140625" style="2" customWidth="1"/>
    <col min="10523" max="10752" width="4" style="2"/>
    <col min="10753" max="10753" width="1.44140625" style="2" customWidth="1"/>
    <col min="10754" max="10754" width="2.33203125" style="2" customWidth="1"/>
    <col min="10755" max="10755" width="1.109375" style="2" customWidth="1"/>
    <col min="10756" max="10770" width="4" style="2"/>
    <col min="10771" max="10771" width="8.109375" style="2" customWidth="1"/>
    <col min="10772" max="10772" width="4" style="2"/>
    <col min="10773" max="10773" width="2.33203125" style="2" customWidth="1"/>
    <col min="10774" max="10774" width="4" style="2"/>
    <col min="10775" max="10775" width="2.21875" style="2" customWidth="1"/>
    <col min="10776" max="10776" width="4" style="2"/>
    <col min="10777" max="10777" width="2.33203125" style="2" customWidth="1"/>
    <col min="10778" max="10778" width="1.44140625" style="2" customWidth="1"/>
    <col min="10779" max="11008" width="4" style="2"/>
    <col min="11009" max="11009" width="1.44140625" style="2" customWidth="1"/>
    <col min="11010" max="11010" width="2.33203125" style="2" customWidth="1"/>
    <col min="11011" max="11011" width="1.109375" style="2" customWidth="1"/>
    <col min="11012" max="11026" width="4" style="2"/>
    <col min="11027" max="11027" width="8.109375" style="2" customWidth="1"/>
    <col min="11028" max="11028" width="4" style="2"/>
    <col min="11029" max="11029" width="2.33203125" style="2" customWidth="1"/>
    <col min="11030" max="11030" width="4" style="2"/>
    <col min="11031" max="11031" width="2.21875" style="2" customWidth="1"/>
    <col min="11032" max="11032" width="4" style="2"/>
    <col min="11033" max="11033" width="2.33203125" style="2" customWidth="1"/>
    <col min="11034" max="11034" width="1.44140625" style="2" customWidth="1"/>
    <col min="11035" max="11264" width="4" style="2"/>
    <col min="11265" max="11265" width="1.44140625" style="2" customWidth="1"/>
    <col min="11266" max="11266" width="2.33203125" style="2" customWidth="1"/>
    <col min="11267" max="11267" width="1.109375" style="2" customWidth="1"/>
    <col min="11268" max="11282" width="4" style="2"/>
    <col min="11283" max="11283" width="8.109375" style="2" customWidth="1"/>
    <col min="11284" max="11284" width="4" style="2"/>
    <col min="11285" max="11285" width="2.33203125" style="2" customWidth="1"/>
    <col min="11286" max="11286" width="4" style="2"/>
    <col min="11287" max="11287" width="2.21875" style="2" customWidth="1"/>
    <col min="11288" max="11288" width="4" style="2"/>
    <col min="11289" max="11289" width="2.33203125" style="2" customWidth="1"/>
    <col min="11290" max="11290" width="1.44140625" style="2" customWidth="1"/>
    <col min="11291" max="11520" width="4" style="2"/>
    <col min="11521" max="11521" width="1.44140625" style="2" customWidth="1"/>
    <col min="11522" max="11522" width="2.33203125" style="2" customWidth="1"/>
    <col min="11523" max="11523" width="1.109375" style="2" customWidth="1"/>
    <col min="11524" max="11538" width="4" style="2"/>
    <col min="11539" max="11539" width="8.109375" style="2" customWidth="1"/>
    <col min="11540" max="11540" width="4" style="2"/>
    <col min="11541" max="11541" width="2.33203125" style="2" customWidth="1"/>
    <col min="11542" max="11542" width="4" style="2"/>
    <col min="11543" max="11543" width="2.21875" style="2" customWidth="1"/>
    <col min="11544" max="11544" width="4" style="2"/>
    <col min="11545" max="11545" width="2.33203125" style="2" customWidth="1"/>
    <col min="11546" max="11546" width="1.44140625" style="2" customWidth="1"/>
    <col min="11547" max="11776" width="4" style="2"/>
    <col min="11777" max="11777" width="1.44140625" style="2" customWidth="1"/>
    <col min="11778" max="11778" width="2.33203125" style="2" customWidth="1"/>
    <col min="11779" max="11779" width="1.109375" style="2" customWidth="1"/>
    <col min="11780" max="11794" width="4" style="2"/>
    <col min="11795" max="11795" width="8.109375" style="2" customWidth="1"/>
    <col min="11796" max="11796" width="4" style="2"/>
    <col min="11797" max="11797" width="2.33203125" style="2" customWidth="1"/>
    <col min="11798" max="11798" width="4" style="2"/>
    <col min="11799" max="11799" width="2.21875" style="2" customWidth="1"/>
    <col min="11800" max="11800" width="4" style="2"/>
    <col min="11801" max="11801" width="2.33203125" style="2" customWidth="1"/>
    <col min="11802" max="11802" width="1.44140625" style="2" customWidth="1"/>
    <col min="11803" max="12032" width="4" style="2"/>
    <col min="12033" max="12033" width="1.44140625" style="2" customWidth="1"/>
    <col min="12034" max="12034" width="2.33203125" style="2" customWidth="1"/>
    <col min="12035" max="12035" width="1.109375" style="2" customWidth="1"/>
    <col min="12036" max="12050" width="4" style="2"/>
    <col min="12051" max="12051" width="8.109375" style="2" customWidth="1"/>
    <col min="12052" max="12052" width="4" style="2"/>
    <col min="12053" max="12053" width="2.33203125" style="2" customWidth="1"/>
    <col min="12054" max="12054" width="4" style="2"/>
    <col min="12055" max="12055" width="2.21875" style="2" customWidth="1"/>
    <col min="12056" max="12056" width="4" style="2"/>
    <col min="12057" max="12057" width="2.33203125" style="2" customWidth="1"/>
    <col min="12058" max="12058" width="1.44140625" style="2" customWidth="1"/>
    <col min="12059" max="12288" width="4" style="2"/>
    <col min="12289" max="12289" width="1.44140625" style="2" customWidth="1"/>
    <col min="12290" max="12290" width="2.33203125" style="2" customWidth="1"/>
    <col min="12291" max="12291" width="1.109375" style="2" customWidth="1"/>
    <col min="12292" max="12306" width="4" style="2"/>
    <col min="12307" max="12307" width="8.109375" style="2" customWidth="1"/>
    <col min="12308" max="12308" width="4" style="2"/>
    <col min="12309" max="12309" width="2.33203125" style="2" customWidth="1"/>
    <col min="12310" max="12310" width="4" style="2"/>
    <col min="12311" max="12311" width="2.21875" style="2" customWidth="1"/>
    <col min="12312" max="12312" width="4" style="2"/>
    <col min="12313" max="12313" width="2.33203125" style="2" customWidth="1"/>
    <col min="12314" max="12314" width="1.44140625" style="2" customWidth="1"/>
    <col min="12315" max="12544" width="4" style="2"/>
    <col min="12545" max="12545" width="1.44140625" style="2" customWidth="1"/>
    <col min="12546" max="12546" width="2.33203125" style="2" customWidth="1"/>
    <col min="12547" max="12547" width="1.109375" style="2" customWidth="1"/>
    <col min="12548" max="12562" width="4" style="2"/>
    <col min="12563" max="12563" width="8.109375" style="2" customWidth="1"/>
    <col min="12564" max="12564" width="4" style="2"/>
    <col min="12565" max="12565" width="2.33203125" style="2" customWidth="1"/>
    <col min="12566" max="12566" width="4" style="2"/>
    <col min="12567" max="12567" width="2.21875" style="2" customWidth="1"/>
    <col min="12568" max="12568" width="4" style="2"/>
    <col min="12569" max="12569" width="2.33203125" style="2" customWidth="1"/>
    <col min="12570" max="12570" width="1.44140625" style="2" customWidth="1"/>
    <col min="12571" max="12800" width="4" style="2"/>
    <col min="12801" max="12801" width="1.44140625" style="2" customWidth="1"/>
    <col min="12802" max="12802" width="2.33203125" style="2" customWidth="1"/>
    <col min="12803" max="12803" width="1.109375" style="2" customWidth="1"/>
    <col min="12804" max="12818" width="4" style="2"/>
    <col min="12819" max="12819" width="8.109375" style="2" customWidth="1"/>
    <col min="12820" max="12820" width="4" style="2"/>
    <col min="12821" max="12821" width="2.33203125" style="2" customWidth="1"/>
    <col min="12822" max="12822" width="4" style="2"/>
    <col min="12823" max="12823" width="2.21875" style="2" customWidth="1"/>
    <col min="12824" max="12824" width="4" style="2"/>
    <col min="12825" max="12825" width="2.33203125" style="2" customWidth="1"/>
    <col min="12826" max="12826" width="1.44140625" style="2" customWidth="1"/>
    <col min="12827" max="13056" width="4" style="2"/>
    <col min="13057" max="13057" width="1.44140625" style="2" customWidth="1"/>
    <col min="13058" max="13058" width="2.33203125" style="2" customWidth="1"/>
    <col min="13059" max="13059" width="1.109375" style="2" customWidth="1"/>
    <col min="13060" max="13074" width="4" style="2"/>
    <col min="13075" max="13075" width="8.109375" style="2" customWidth="1"/>
    <col min="13076" max="13076" width="4" style="2"/>
    <col min="13077" max="13077" width="2.33203125" style="2" customWidth="1"/>
    <col min="13078" max="13078" width="4" style="2"/>
    <col min="13079" max="13079" width="2.21875" style="2" customWidth="1"/>
    <col min="13080" max="13080" width="4" style="2"/>
    <col min="13081" max="13081" width="2.33203125" style="2" customWidth="1"/>
    <col min="13082" max="13082" width="1.44140625" style="2" customWidth="1"/>
    <col min="13083" max="13312" width="4" style="2"/>
    <col min="13313" max="13313" width="1.44140625" style="2" customWidth="1"/>
    <col min="13314" max="13314" width="2.33203125" style="2" customWidth="1"/>
    <col min="13315" max="13315" width="1.109375" style="2" customWidth="1"/>
    <col min="13316" max="13330" width="4" style="2"/>
    <col min="13331" max="13331" width="8.109375" style="2" customWidth="1"/>
    <col min="13332" max="13332" width="4" style="2"/>
    <col min="13333" max="13333" width="2.33203125" style="2" customWidth="1"/>
    <col min="13334" max="13334" width="4" style="2"/>
    <col min="13335" max="13335" width="2.21875" style="2" customWidth="1"/>
    <col min="13336" max="13336" width="4" style="2"/>
    <col min="13337" max="13337" width="2.33203125" style="2" customWidth="1"/>
    <col min="13338" max="13338" width="1.44140625" style="2" customWidth="1"/>
    <col min="13339" max="13568" width="4" style="2"/>
    <col min="13569" max="13569" width="1.44140625" style="2" customWidth="1"/>
    <col min="13570" max="13570" width="2.33203125" style="2" customWidth="1"/>
    <col min="13571" max="13571" width="1.109375" style="2" customWidth="1"/>
    <col min="13572" max="13586" width="4" style="2"/>
    <col min="13587" max="13587" width="8.109375" style="2" customWidth="1"/>
    <col min="13588" max="13588" width="4" style="2"/>
    <col min="13589" max="13589" width="2.33203125" style="2" customWidth="1"/>
    <col min="13590" max="13590" width="4" style="2"/>
    <col min="13591" max="13591" width="2.21875" style="2" customWidth="1"/>
    <col min="13592" max="13592" width="4" style="2"/>
    <col min="13593" max="13593" width="2.33203125" style="2" customWidth="1"/>
    <col min="13594" max="13594" width="1.44140625" style="2" customWidth="1"/>
    <col min="13595" max="13824" width="4" style="2"/>
    <col min="13825" max="13825" width="1.44140625" style="2" customWidth="1"/>
    <col min="13826" max="13826" width="2.33203125" style="2" customWidth="1"/>
    <col min="13827" max="13827" width="1.109375" style="2" customWidth="1"/>
    <col min="13828" max="13842" width="4" style="2"/>
    <col min="13843" max="13843" width="8.109375" style="2" customWidth="1"/>
    <col min="13844" max="13844" width="4" style="2"/>
    <col min="13845" max="13845" width="2.33203125" style="2" customWidth="1"/>
    <col min="13846" max="13846" width="4" style="2"/>
    <col min="13847" max="13847" width="2.21875" style="2" customWidth="1"/>
    <col min="13848" max="13848" width="4" style="2"/>
    <col min="13849" max="13849" width="2.33203125" style="2" customWidth="1"/>
    <col min="13850" max="13850" width="1.44140625" style="2" customWidth="1"/>
    <col min="13851" max="14080" width="4" style="2"/>
    <col min="14081" max="14081" width="1.44140625" style="2" customWidth="1"/>
    <col min="14082" max="14082" width="2.33203125" style="2" customWidth="1"/>
    <col min="14083" max="14083" width="1.109375" style="2" customWidth="1"/>
    <col min="14084" max="14098" width="4" style="2"/>
    <col min="14099" max="14099" width="8.109375" style="2" customWidth="1"/>
    <col min="14100" max="14100" width="4" style="2"/>
    <col min="14101" max="14101" width="2.33203125" style="2" customWidth="1"/>
    <col min="14102" max="14102" width="4" style="2"/>
    <col min="14103" max="14103" width="2.21875" style="2" customWidth="1"/>
    <col min="14104" max="14104" width="4" style="2"/>
    <col min="14105" max="14105" width="2.33203125" style="2" customWidth="1"/>
    <col min="14106" max="14106" width="1.44140625" style="2" customWidth="1"/>
    <col min="14107" max="14336" width="4" style="2"/>
    <col min="14337" max="14337" width="1.44140625" style="2" customWidth="1"/>
    <col min="14338" max="14338" width="2.33203125" style="2" customWidth="1"/>
    <col min="14339" max="14339" width="1.109375" style="2" customWidth="1"/>
    <col min="14340" max="14354" width="4" style="2"/>
    <col min="14355" max="14355" width="8.109375" style="2" customWidth="1"/>
    <col min="14356" max="14356" width="4" style="2"/>
    <col min="14357" max="14357" width="2.33203125" style="2" customWidth="1"/>
    <col min="14358" max="14358" width="4" style="2"/>
    <col min="14359" max="14359" width="2.21875" style="2" customWidth="1"/>
    <col min="14360" max="14360" width="4" style="2"/>
    <col min="14361" max="14361" width="2.33203125" style="2" customWidth="1"/>
    <col min="14362" max="14362" width="1.44140625" style="2" customWidth="1"/>
    <col min="14363" max="14592" width="4" style="2"/>
    <col min="14593" max="14593" width="1.44140625" style="2" customWidth="1"/>
    <col min="14594" max="14594" width="2.33203125" style="2" customWidth="1"/>
    <col min="14595" max="14595" width="1.109375" style="2" customWidth="1"/>
    <col min="14596" max="14610" width="4" style="2"/>
    <col min="14611" max="14611" width="8.109375" style="2" customWidth="1"/>
    <col min="14612" max="14612" width="4" style="2"/>
    <col min="14613" max="14613" width="2.33203125" style="2" customWidth="1"/>
    <col min="14614" max="14614" width="4" style="2"/>
    <col min="14615" max="14615" width="2.21875" style="2" customWidth="1"/>
    <col min="14616" max="14616" width="4" style="2"/>
    <col min="14617" max="14617" width="2.33203125" style="2" customWidth="1"/>
    <col min="14618" max="14618" width="1.44140625" style="2" customWidth="1"/>
    <col min="14619" max="14848" width="4" style="2"/>
    <col min="14849" max="14849" width="1.44140625" style="2" customWidth="1"/>
    <col min="14850" max="14850" width="2.33203125" style="2" customWidth="1"/>
    <col min="14851" max="14851" width="1.109375" style="2" customWidth="1"/>
    <col min="14852" max="14866" width="4" style="2"/>
    <col min="14867" max="14867" width="8.109375" style="2" customWidth="1"/>
    <col min="14868" max="14868" width="4" style="2"/>
    <col min="14869" max="14869" width="2.33203125" style="2" customWidth="1"/>
    <col min="14870" max="14870" width="4" style="2"/>
    <col min="14871" max="14871" width="2.21875" style="2" customWidth="1"/>
    <col min="14872" max="14872" width="4" style="2"/>
    <col min="14873" max="14873" width="2.33203125" style="2" customWidth="1"/>
    <col min="14874" max="14874" width="1.44140625" style="2" customWidth="1"/>
    <col min="14875" max="15104" width="4" style="2"/>
    <col min="15105" max="15105" width="1.44140625" style="2" customWidth="1"/>
    <col min="15106" max="15106" width="2.33203125" style="2" customWidth="1"/>
    <col min="15107" max="15107" width="1.109375" style="2" customWidth="1"/>
    <col min="15108" max="15122" width="4" style="2"/>
    <col min="15123" max="15123" width="8.109375" style="2" customWidth="1"/>
    <col min="15124" max="15124" width="4" style="2"/>
    <col min="15125" max="15125" width="2.33203125" style="2" customWidth="1"/>
    <col min="15126" max="15126" width="4" style="2"/>
    <col min="15127" max="15127" width="2.21875" style="2" customWidth="1"/>
    <col min="15128" max="15128" width="4" style="2"/>
    <col min="15129" max="15129" width="2.33203125" style="2" customWidth="1"/>
    <col min="15130" max="15130" width="1.44140625" style="2" customWidth="1"/>
    <col min="15131" max="15360" width="4" style="2"/>
    <col min="15361" max="15361" width="1.44140625" style="2" customWidth="1"/>
    <col min="15362" max="15362" width="2.33203125" style="2" customWidth="1"/>
    <col min="15363" max="15363" width="1.109375" style="2" customWidth="1"/>
    <col min="15364" max="15378" width="4" style="2"/>
    <col min="15379" max="15379" width="8.109375" style="2" customWidth="1"/>
    <col min="15380" max="15380" width="4" style="2"/>
    <col min="15381" max="15381" width="2.33203125" style="2" customWidth="1"/>
    <col min="15382" max="15382" width="4" style="2"/>
    <col min="15383" max="15383" width="2.21875" style="2" customWidth="1"/>
    <col min="15384" max="15384" width="4" style="2"/>
    <col min="15385" max="15385" width="2.33203125" style="2" customWidth="1"/>
    <col min="15386" max="15386" width="1.44140625" style="2" customWidth="1"/>
    <col min="15387" max="15616" width="4" style="2"/>
    <col min="15617" max="15617" width="1.44140625" style="2" customWidth="1"/>
    <col min="15618" max="15618" width="2.33203125" style="2" customWidth="1"/>
    <col min="15619" max="15619" width="1.109375" style="2" customWidth="1"/>
    <col min="15620" max="15634" width="4" style="2"/>
    <col min="15635" max="15635" width="8.109375" style="2" customWidth="1"/>
    <col min="15636" max="15636" width="4" style="2"/>
    <col min="15637" max="15637" width="2.33203125" style="2" customWidth="1"/>
    <col min="15638" max="15638" width="4" style="2"/>
    <col min="15639" max="15639" width="2.21875" style="2" customWidth="1"/>
    <col min="15640" max="15640" width="4" style="2"/>
    <col min="15641" max="15641" width="2.33203125" style="2" customWidth="1"/>
    <col min="15642" max="15642" width="1.44140625" style="2" customWidth="1"/>
    <col min="15643" max="15872" width="4" style="2"/>
    <col min="15873" max="15873" width="1.44140625" style="2" customWidth="1"/>
    <col min="15874" max="15874" width="2.33203125" style="2" customWidth="1"/>
    <col min="15875" max="15875" width="1.109375" style="2" customWidth="1"/>
    <col min="15876" max="15890" width="4" style="2"/>
    <col min="15891" max="15891" width="8.109375" style="2" customWidth="1"/>
    <col min="15892" max="15892" width="4" style="2"/>
    <col min="15893" max="15893" width="2.33203125" style="2" customWidth="1"/>
    <col min="15894" max="15894" width="4" style="2"/>
    <col min="15895" max="15895" width="2.21875" style="2" customWidth="1"/>
    <col min="15896" max="15896" width="4" style="2"/>
    <col min="15897" max="15897" width="2.33203125" style="2" customWidth="1"/>
    <col min="15898" max="15898" width="1.44140625" style="2" customWidth="1"/>
    <col min="15899" max="16128" width="4" style="2"/>
    <col min="16129" max="16129" width="1.44140625" style="2" customWidth="1"/>
    <col min="16130" max="16130" width="2.33203125" style="2" customWidth="1"/>
    <col min="16131" max="16131" width="1.109375" style="2" customWidth="1"/>
    <col min="16132" max="16146" width="4" style="2"/>
    <col min="16147" max="16147" width="8.109375" style="2" customWidth="1"/>
    <col min="16148" max="16148" width="4" style="2"/>
    <col min="16149" max="16149" width="2.33203125" style="2" customWidth="1"/>
    <col min="16150" max="16150" width="4" style="2"/>
    <col min="16151" max="16151" width="2.21875" style="2" customWidth="1"/>
    <col min="16152" max="16152" width="4" style="2"/>
    <col min="16153" max="16153" width="2.33203125" style="2" customWidth="1"/>
    <col min="16154" max="16154" width="1.44140625" style="2" customWidth="1"/>
    <col min="16155" max="16384" width="4" style="2"/>
  </cols>
  <sheetData>
    <row r="2" spans="2:25" x14ac:dyDescent="0.2">
      <c r="B2" s="2" t="s">
        <v>790</v>
      </c>
      <c r="C2"/>
      <c r="D2"/>
      <c r="E2"/>
      <c r="F2"/>
      <c r="G2"/>
      <c r="H2"/>
      <c r="I2"/>
      <c r="J2"/>
      <c r="K2"/>
      <c r="L2"/>
      <c r="M2"/>
      <c r="N2"/>
      <c r="O2"/>
      <c r="P2"/>
      <c r="Q2"/>
      <c r="R2"/>
      <c r="S2"/>
      <c r="T2"/>
      <c r="U2"/>
      <c r="V2"/>
      <c r="W2"/>
      <c r="X2"/>
      <c r="Y2"/>
    </row>
    <row r="4" spans="2:25" x14ac:dyDescent="0.2">
      <c r="B4" s="10" t="s">
        <v>791</v>
      </c>
      <c r="C4" s="10"/>
      <c r="D4" s="10"/>
      <c r="E4" s="10"/>
      <c r="F4" s="10"/>
      <c r="G4" s="10"/>
      <c r="H4" s="10"/>
      <c r="I4" s="10"/>
      <c r="J4" s="10"/>
      <c r="K4" s="10"/>
      <c r="L4" s="10"/>
      <c r="M4" s="10"/>
      <c r="N4" s="10"/>
      <c r="O4" s="10"/>
      <c r="P4" s="10"/>
      <c r="Q4" s="10"/>
      <c r="R4" s="10"/>
      <c r="S4" s="10"/>
      <c r="T4" s="10"/>
      <c r="U4" s="10"/>
      <c r="V4" s="10"/>
      <c r="W4" s="10"/>
      <c r="X4" s="10"/>
      <c r="Y4" s="10"/>
    </row>
    <row r="6" spans="2:25" ht="23.25" customHeight="1" x14ac:dyDescent="0.2">
      <c r="B6" s="682" t="s">
        <v>578</v>
      </c>
      <c r="C6" s="682"/>
      <c r="D6" s="682"/>
      <c r="E6" s="682"/>
      <c r="F6" s="682"/>
      <c r="G6" s="132"/>
      <c r="H6" s="611"/>
      <c r="I6" s="611"/>
      <c r="J6" s="611"/>
      <c r="K6" s="611"/>
      <c r="L6" s="611"/>
      <c r="M6" s="611"/>
      <c r="N6" s="611"/>
      <c r="O6" s="611"/>
      <c r="P6" s="611"/>
      <c r="Q6" s="611"/>
      <c r="R6" s="611"/>
      <c r="S6" s="611"/>
      <c r="T6" s="611"/>
      <c r="U6" s="611"/>
      <c r="V6" s="611"/>
      <c r="W6" s="611"/>
      <c r="X6" s="611"/>
      <c r="Y6" s="687"/>
    </row>
    <row r="7" spans="2:25" ht="23.25" customHeight="1" x14ac:dyDescent="0.2">
      <c r="B7" s="682" t="s">
        <v>446</v>
      </c>
      <c r="C7" s="682"/>
      <c r="D7" s="682"/>
      <c r="E7" s="682"/>
      <c r="F7" s="682"/>
      <c r="G7" s="581" t="s">
        <v>52</v>
      </c>
      <c r="H7" s="580" t="s">
        <v>528</v>
      </c>
      <c r="I7" s="580"/>
      <c r="J7" s="580"/>
      <c r="K7" s="580"/>
      <c r="L7" s="581" t="s">
        <v>52</v>
      </c>
      <c r="M7" s="580" t="s">
        <v>529</v>
      </c>
      <c r="N7" s="580"/>
      <c r="O7" s="580"/>
      <c r="P7" s="580"/>
      <c r="Q7" s="581" t="s">
        <v>52</v>
      </c>
      <c r="R7" s="580" t="s">
        <v>530</v>
      </c>
      <c r="S7" s="580"/>
      <c r="T7" s="580"/>
      <c r="U7" s="580"/>
      <c r="V7" s="580"/>
      <c r="W7" s="582"/>
      <c r="X7" s="582"/>
      <c r="Y7" s="583"/>
    </row>
    <row r="8" spans="2:25" ht="20.100000000000001" customHeight="1" x14ac:dyDescent="0.2">
      <c r="B8" s="162" t="s">
        <v>460</v>
      </c>
      <c r="C8" s="163"/>
      <c r="D8" s="163"/>
      <c r="E8" s="163"/>
      <c r="F8" s="164"/>
      <c r="G8" s="165" t="s">
        <v>52</v>
      </c>
      <c r="H8" s="617" t="s">
        <v>792</v>
      </c>
      <c r="I8" s="617"/>
      <c r="J8" s="617"/>
      <c r="K8" s="617"/>
      <c r="L8" s="617"/>
      <c r="M8" s="617"/>
      <c r="N8" s="617"/>
      <c r="O8" s="617"/>
      <c r="P8" s="617"/>
      <c r="Q8" s="617"/>
      <c r="R8" s="617"/>
      <c r="S8" s="617"/>
      <c r="T8" s="617"/>
      <c r="U8" s="617"/>
      <c r="V8" s="617"/>
      <c r="W8" s="617"/>
      <c r="X8" s="617"/>
      <c r="Y8" s="618"/>
    </row>
    <row r="9" spans="2:25" ht="20.100000000000001" customHeight="1" x14ac:dyDescent="0.2">
      <c r="B9" s="84"/>
      <c r="C9" s="85"/>
      <c r="D9" s="85"/>
      <c r="E9" s="85"/>
      <c r="F9" s="86"/>
      <c r="G9" s="176" t="s">
        <v>52</v>
      </c>
      <c r="H9" s="622" t="s">
        <v>793</v>
      </c>
      <c r="I9" s="622"/>
      <c r="J9" s="622"/>
      <c r="K9" s="622"/>
      <c r="L9" s="622"/>
      <c r="M9" s="622"/>
      <c r="N9" s="622"/>
      <c r="O9" s="622"/>
      <c r="P9" s="622"/>
      <c r="Q9" s="622"/>
      <c r="R9" s="622"/>
      <c r="S9" s="622"/>
      <c r="T9" s="622"/>
      <c r="U9" s="622"/>
      <c r="V9" s="622"/>
      <c r="W9" s="622"/>
      <c r="X9" s="622"/>
      <c r="Y9" s="623"/>
    </row>
    <row r="10" spans="2:25" ht="10.5" customHeight="1" x14ac:dyDescent="0.2">
      <c r="B10" s="12"/>
      <c r="C10" s="12"/>
      <c r="D10" s="12"/>
      <c r="E10" s="12"/>
      <c r="F10" s="12"/>
      <c r="G10" s="1"/>
      <c r="I10" s="331"/>
      <c r="J10" s="331"/>
      <c r="K10" s="331"/>
      <c r="L10" s="331"/>
      <c r="M10" s="331"/>
      <c r="N10" s="331"/>
      <c r="O10" s="331"/>
      <c r="P10" s="331"/>
      <c r="Q10" s="331"/>
      <c r="R10" s="331"/>
      <c r="S10" s="331"/>
      <c r="T10" s="331"/>
      <c r="U10" s="331"/>
      <c r="V10" s="331"/>
      <c r="W10" s="331"/>
      <c r="X10" s="331"/>
      <c r="Y10" s="331"/>
    </row>
    <row r="11" spans="2:25" ht="17.25" customHeight="1" x14ac:dyDescent="0.2">
      <c r="B11" s="2" t="s">
        <v>794</v>
      </c>
      <c r="C11" s="12"/>
      <c r="D11" s="12"/>
      <c r="E11" s="12"/>
      <c r="F11" s="12"/>
      <c r="G11" s="1"/>
      <c r="I11" s="331"/>
      <c r="J11" s="331"/>
      <c r="K11" s="331"/>
      <c r="L11" s="331"/>
      <c r="M11" s="331"/>
      <c r="N11" s="331"/>
      <c r="O11" s="331"/>
      <c r="P11" s="331"/>
      <c r="Q11" s="331"/>
      <c r="R11" s="331"/>
      <c r="S11" s="331"/>
      <c r="T11" s="331"/>
    </row>
    <row r="12" spans="2:25" ht="6" customHeight="1" x14ac:dyDescent="0.2">
      <c r="B12" s="167"/>
      <c r="C12" s="584"/>
      <c r="D12" s="584"/>
      <c r="E12" s="584"/>
      <c r="F12" s="584"/>
      <c r="G12" s="584"/>
      <c r="H12" s="584"/>
      <c r="I12" s="584"/>
      <c r="J12" s="584"/>
      <c r="K12" s="584"/>
      <c r="L12" s="584"/>
      <c r="M12" s="584"/>
      <c r="N12" s="584"/>
      <c r="O12" s="584"/>
      <c r="P12" s="584"/>
      <c r="Q12" s="584"/>
      <c r="R12" s="584"/>
      <c r="S12" s="584"/>
      <c r="T12" s="584"/>
      <c r="U12" s="167"/>
      <c r="V12" s="815"/>
      <c r="W12" s="815"/>
      <c r="X12" s="815"/>
      <c r="Y12" s="166"/>
    </row>
    <row r="13" spans="2:25" ht="21.75" customHeight="1" x14ac:dyDescent="0.2">
      <c r="B13" s="128"/>
      <c r="C13" s="2" t="s">
        <v>795</v>
      </c>
      <c r="U13" s="128"/>
      <c r="V13" s="632"/>
      <c r="W13" s="632"/>
      <c r="X13" s="632"/>
      <c r="Y13" s="240"/>
    </row>
    <row r="14" spans="2:25" ht="5.25" customHeight="1" x14ac:dyDescent="0.2">
      <c r="B14" s="128"/>
      <c r="U14" s="128"/>
      <c r="Y14" s="240"/>
    </row>
    <row r="15" spans="2:25" ht="28.5" customHeight="1" x14ac:dyDescent="0.2">
      <c r="B15" s="128"/>
      <c r="D15" s="6"/>
      <c r="E15" s="7"/>
      <c r="F15" s="7"/>
      <c r="G15" s="7"/>
      <c r="H15" s="7"/>
      <c r="I15" s="7"/>
      <c r="J15" s="7"/>
      <c r="K15" s="7"/>
      <c r="L15" s="4" t="s">
        <v>796</v>
      </c>
      <c r="M15" s="4"/>
      <c r="N15" s="5"/>
      <c r="O15" s="128"/>
      <c r="T15" s="12"/>
      <c r="U15" s="128"/>
      <c r="V15" s="632" t="s">
        <v>463</v>
      </c>
      <c r="W15" s="632" t="s">
        <v>464</v>
      </c>
      <c r="X15" s="632" t="s">
        <v>465</v>
      </c>
      <c r="Y15" s="240"/>
    </row>
    <row r="16" spans="2:25" ht="6" customHeight="1" x14ac:dyDescent="0.2">
      <c r="B16" s="128"/>
      <c r="U16" s="128"/>
      <c r="Y16" s="240"/>
    </row>
    <row r="17" spans="1:37" ht="19.5" customHeight="1" x14ac:dyDescent="0.2">
      <c r="B17" s="128"/>
      <c r="C17" s="2" t="s">
        <v>797</v>
      </c>
      <c r="U17" s="128"/>
      <c r="V17" s="613" t="s">
        <v>52</v>
      </c>
      <c r="W17" s="613" t="s">
        <v>464</v>
      </c>
      <c r="X17" s="613" t="s">
        <v>52</v>
      </c>
      <c r="Y17" s="240"/>
    </row>
    <row r="18" spans="1:37" ht="6.75" customHeight="1" x14ac:dyDescent="0.2">
      <c r="B18" s="128"/>
      <c r="L18" s="12"/>
      <c r="Q18" s="12"/>
      <c r="U18" s="128"/>
      <c r="Y18" s="240"/>
    </row>
    <row r="19" spans="1:37" ht="27.75" customHeight="1" x14ac:dyDescent="0.2">
      <c r="B19" s="128"/>
      <c r="C19" s="31" t="s">
        <v>798</v>
      </c>
      <c r="D19" s="31"/>
      <c r="E19" s="31"/>
      <c r="F19" s="31"/>
      <c r="G19" s="31"/>
      <c r="H19" s="31"/>
      <c r="I19" s="31"/>
      <c r="J19" s="31"/>
      <c r="K19" s="31"/>
      <c r="L19" s="31"/>
      <c r="M19" s="31"/>
      <c r="N19" s="31"/>
      <c r="O19" s="31"/>
      <c r="P19" s="31"/>
      <c r="Q19" s="31"/>
      <c r="R19" s="31"/>
      <c r="S19" s="31"/>
      <c r="T19" s="759"/>
      <c r="U19" s="128"/>
      <c r="V19" s="613" t="s">
        <v>52</v>
      </c>
      <c r="W19" s="613" t="s">
        <v>464</v>
      </c>
      <c r="X19" s="613" t="s">
        <v>52</v>
      </c>
      <c r="Y19" s="240"/>
    </row>
    <row r="20" spans="1:37" ht="8.25" customHeight="1" x14ac:dyDescent="0.2">
      <c r="B20" s="128"/>
      <c r="L20" s="12"/>
      <c r="Q20" s="12"/>
      <c r="U20" s="128"/>
      <c r="Y20" s="240"/>
    </row>
    <row r="21" spans="1:37" ht="18" customHeight="1" x14ac:dyDescent="0.2">
      <c r="B21" s="128"/>
      <c r="C21" s="2" t="s">
        <v>799</v>
      </c>
      <c r="L21" s="12"/>
      <c r="U21" s="128"/>
      <c r="V21" s="613" t="s">
        <v>52</v>
      </c>
      <c r="W21" s="613" t="s">
        <v>464</v>
      </c>
      <c r="X21" s="613" t="s">
        <v>52</v>
      </c>
      <c r="Y21" s="240"/>
    </row>
    <row r="22" spans="1:37" ht="8.25" customHeight="1" x14ac:dyDescent="0.2">
      <c r="B22" s="128"/>
      <c r="U22" s="128"/>
      <c r="Y22" s="240"/>
    </row>
    <row r="23" spans="1:37" ht="27.75" customHeight="1" x14ac:dyDescent="0.2">
      <c r="B23" s="9"/>
      <c r="C23"/>
      <c r="D23" s="579" t="s">
        <v>800</v>
      </c>
      <c r="E23" s="38" t="s">
        <v>801</v>
      </c>
      <c r="F23" s="38"/>
      <c r="G23" s="38"/>
      <c r="H23" s="38"/>
      <c r="I23" s="38"/>
      <c r="J23" s="38"/>
      <c r="K23" s="38"/>
      <c r="L23" s="38"/>
      <c r="M23" s="38"/>
      <c r="N23" s="38"/>
      <c r="O23" s="38"/>
      <c r="P23" s="38"/>
      <c r="Q23" s="38"/>
      <c r="R23" s="138"/>
      <c r="S23" s="816"/>
      <c r="U23" s="128"/>
      <c r="V23" s="600"/>
      <c r="W23" s="12"/>
      <c r="X23" s="600"/>
      <c r="Y23" s="208"/>
      <c r="AC23" s="1"/>
      <c r="AD23" s="1"/>
      <c r="AE23" s="1"/>
      <c r="AF23" s="1"/>
      <c r="AG23" s="1"/>
      <c r="AH23" s="1"/>
      <c r="AI23" s="1"/>
      <c r="AJ23" s="1"/>
      <c r="AK23" s="1"/>
    </row>
    <row r="24" spans="1:37" ht="54" customHeight="1" x14ac:dyDescent="0.2">
      <c r="B24" s="9"/>
      <c r="C24"/>
      <c r="D24" s="579" t="s">
        <v>802</v>
      </c>
      <c r="E24" s="38" t="s">
        <v>803</v>
      </c>
      <c r="F24" s="38"/>
      <c r="G24" s="38"/>
      <c r="H24" s="38"/>
      <c r="I24" s="38"/>
      <c r="J24" s="38"/>
      <c r="K24" s="38"/>
      <c r="L24" s="38"/>
      <c r="M24" s="38"/>
      <c r="N24" s="38"/>
      <c r="O24" s="38"/>
      <c r="P24" s="38"/>
      <c r="Q24" s="38"/>
      <c r="R24" s="138"/>
      <c r="S24" s="816"/>
      <c r="U24" s="128"/>
      <c r="V24" s="600"/>
      <c r="W24" s="12"/>
      <c r="X24" s="600"/>
      <c r="Y24" s="208"/>
      <c r="AC24" s="1"/>
      <c r="AD24" s="1"/>
      <c r="AE24" s="1"/>
      <c r="AF24" s="1"/>
      <c r="AG24" s="1"/>
      <c r="AH24" s="1"/>
      <c r="AI24" s="1"/>
      <c r="AJ24" s="1"/>
      <c r="AK24" s="1"/>
    </row>
    <row r="25" spans="1:37" ht="26.25" customHeight="1" x14ac:dyDescent="0.2">
      <c r="B25" s="9"/>
      <c r="C25"/>
      <c r="D25" s="579" t="s">
        <v>804</v>
      </c>
      <c r="E25" s="38" t="s">
        <v>805</v>
      </c>
      <c r="F25" s="38"/>
      <c r="G25" s="38"/>
      <c r="H25" s="38"/>
      <c r="I25" s="38"/>
      <c r="J25" s="38"/>
      <c r="K25" s="38"/>
      <c r="L25" s="38"/>
      <c r="M25" s="38"/>
      <c r="N25" s="38"/>
      <c r="O25" s="38"/>
      <c r="P25" s="38"/>
      <c r="Q25" s="38"/>
      <c r="R25" s="138"/>
      <c r="S25" s="816"/>
      <c r="U25" s="128"/>
      <c r="V25" s="600"/>
      <c r="W25" s="12"/>
      <c r="X25" s="600"/>
      <c r="Y25" s="208"/>
      <c r="AC25" s="1"/>
      <c r="AD25" s="1"/>
      <c r="AE25" s="1"/>
      <c r="AF25" s="1"/>
      <c r="AG25" s="1"/>
      <c r="AH25" s="1"/>
      <c r="AI25" s="1"/>
      <c r="AJ25" s="1"/>
      <c r="AK25" s="1"/>
    </row>
    <row r="26" spans="1:37" ht="17.25" customHeight="1" x14ac:dyDescent="0.2">
      <c r="B26" s="267"/>
      <c r="C26" s="817"/>
      <c r="D26" s="817"/>
      <c r="E26" s="59"/>
      <c r="F26" s="59"/>
      <c r="G26" s="59"/>
      <c r="H26" s="59"/>
      <c r="I26" s="59"/>
      <c r="J26" s="59"/>
      <c r="K26" s="59"/>
      <c r="L26" s="59"/>
      <c r="M26" s="59"/>
      <c r="N26" s="59"/>
      <c r="O26" s="59"/>
      <c r="P26" s="59"/>
      <c r="Q26" s="59"/>
      <c r="R26" s="59"/>
      <c r="S26" s="59"/>
      <c r="T26" s="818"/>
      <c r="U26" s="178"/>
      <c r="V26" s="306"/>
      <c r="W26" s="306"/>
      <c r="X26" s="306"/>
      <c r="Y26" s="177"/>
    </row>
    <row r="27" spans="1:37" ht="4.5" customHeight="1" x14ac:dyDescent="0.2">
      <c r="A27" s="819"/>
      <c r="B27" s="819"/>
      <c r="C27" s="819"/>
      <c r="D27" s="819"/>
      <c r="E27" s="819"/>
      <c r="F27" s="819"/>
      <c r="G27" s="819"/>
      <c r="H27" s="819"/>
      <c r="I27" s="819"/>
      <c r="J27" s="819"/>
      <c r="K27" s="819"/>
      <c r="L27" s="819"/>
      <c r="M27" s="819"/>
      <c r="N27" s="819"/>
      <c r="O27" s="819"/>
      <c r="P27" s="819"/>
      <c r="Q27" s="819"/>
      <c r="R27" s="819"/>
      <c r="S27" s="819"/>
      <c r="T27" s="819"/>
      <c r="U27" s="819"/>
      <c r="V27" s="819"/>
      <c r="W27" s="819"/>
      <c r="X27" s="819"/>
      <c r="Y27" s="819"/>
      <c r="Z27" s="819"/>
    </row>
    <row r="28" spans="1:37" ht="26.25" customHeight="1" x14ac:dyDescent="0.2">
      <c r="B28" s="306" t="s">
        <v>806</v>
      </c>
    </row>
    <row r="29" spans="1:37" ht="6" customHeight="1" x14ac:dyDescent="0.2">
      <c r="B29" s="167"/>
      <c r="C29" s="584"/>
      <c r="D29" s="584"/>
      <c r="E29" s="584"/>
      <c r="F29" s="584"/>
      <c r="G29" s="584"/>
      <c r="H29" s="584"/>
      <c r="I29" s="584"/>
      <c r="J29" s="584"/>
      <c r="K29" s="584"/>
      <c r="L29" s="584"/>
      <c r="M29" s="584"/>
      <c r="N29" s="584"/>
      <c r="O29" s="584"/>
      <c r="P29" s="584"/>
      <c r="Q29" s="584"/>
      <c r="R29" s="584"/>
      <c r="S29" s="584"/>
      <c r="T29" s="584"/>
      <c r="U29" s="167"/>
      <c r="V29" s="584"/>
      <c r="W29" s="584"/>
      <c r="X29" s="584"/>
      <c r="Y29" s="166"/>
    </row>
    <row r="30" spans="1:37" ht="22.5" customHeight="1" x14ac:dyDescent="0.2">
      <c r="B30" s="128"/>
      <c r="C30" s="2" t="s">
        <v>807</v>
      </c>
      <c r="U30" s="128"/>
      <c r="Y30" s="240"/>
    </row>
    <row r="31" spans="1:37" ht="6" customHeight="1" x14ac:dyDescent="0.2">
      <c r="B31" s="128"/>
      <c r="U31" s="128"/>
      <c r="Y31" s="240"/>
    </row>
    <row r="32" spans="1:37" ht="21" customHeight="1" x14ac:dyDescent="0.2">
      <c r="B32" s="128"/>
      <c r="D32" s="6"/>
      <c r="E32" s="7"/>
      <c r="F32" s="7"/>
      <c r="G32" s="7"/>
      <c r="H32" s="7"/>
      <c r="I32" s="7"/>
      <c r="J32" s="7"/>
      <c r="K32" s="7"/>
      <c r="L32" s="7"/>
      <c r="M32" s="7"/>
      <c r="N32" s="580" t="s">
        <v>391</v>
      </c>
      <c r="O32" s="128"/>
      <c r="T32" s="12"/>
      <c r="U32" s="128"/>
      <c r="Y32" s="240"/>
    </row>
    <row r="33" spans="2:25" ht="9" customHeight="1" x14ac:dyDescent="0.2">
      <c r="B33" s="128"/>
      <c r="L33" s="12"/>
      <c r="Q33" s="12"/>
      <c r="U33" s="128"/>
      <c r="Y33" s="240"/>
    </row>
    <row r="34" spans="2:25" x14ac:dyDescent="0.2">
      <c r="B34" s="128"/>
      <c r="C34" s="2" t="s">
        <v>808</v>
      </c>
      <c r="U34" s="128"/>
      <c r="Y34" s="240"/>
    </row>
    <row r="35" spans="2:25" ht="7.5" customHeight="1" x14ac:dyDescent="0.2">
      <c r="B35" s="128"/>
      <c r="U35" s="128"/>
      <c r="Y35" s="240"/>
    </row>
    <row r="36" spans="2:25" ht="21.75" customHeight="1" x14ac:dyDescent="0.2">
      <c r="B36" s="128"/>
      <c r="D36" s="6"/>
      <c r="E36" s="7"/>
      <c r="F36" s="7"/>
      <c r="G36" s="7"/>
      <c r="H36" s="7"/>
      <c r="I36" s="7"/>
      <c r="J36" s="7"/>
      <c r="K36" s="7"/>
      <c r="L36" s="7"/>
      <c r="M36" s="7"/>
      <c r="N36" s="580" t="s">
        <v>391</v>
      </c>
      <c r="O36" s="128"/>
      <c r="T36" s="12"/>
      <c r="U36" s="128"/>
      <c r="Y36" s="240"/>
    </row>
    <row r="37" spans="2:25" ht="6.75" customHeight="1" x14ac:dyDescent="0.2">
      <c r="B37" s="128"/>
      <c r="L37" s="12"/>
      <c r="Q37" s="12"/>
      <c r="U37" s="128"/>
      <c r="Y37" s="240"/>
    </row>
    <row r="38" spans="2:25" ht="15.75" customHeight="1" x14ac:dyDescent="0.2">
      <c r="B38" s="128"/>
      <c r="C38" s="2" t="s">
        <v>809</v>
      </c>
      <c r="L38" s="12"/>
      <c r="Q38" s="12"/>
      <c r="U38" s="128"/>
      <c r="V38" s="632" t="s">
        <v>463</v>
      </c>
      <c r="W38" s="632" t="s">
        <v>464</v>
      </c>
      <c r="X38" s="632" t="s">
        <v>465</v>
      </c>
      <c r="Y38" s="240"/>
    </row>
    <row r="39" spans="2:25" ht="6.75" customHeight="1" x14ac:dyDescent="0.2">
      <c r="B39" s="128"/>
      <c r="L39" s="12"/>
      <c r="Q39" s="12"/>
      <c r="U39" s="128"/>
      <c r="Y39" s="240"/>
    </row>
    <row r="40" spans="2:25" ht="21.75" customHeight="1" x14ac:dyDescent="0.2">
      <c r="B40" s="128"/>
      <c r="D40" s="6"/>
      <c r="E40" s="7"/>
      <c r="F40" s="7"/>
      <c r="G40" s="7"/>
      <c r="H40" s="7"/>
      <c r="I40" s="7"/>
      <c r="J40" s="7"/>
      <c r="K40" s="7"/>
      <c r="L40" s="7"/>
      <c r="M40" s="7"/>
      <c r="N40" s="580" t="s">
        <v>474</v>
      </c>
      <c r="O40" s="128"/>
      <c r="P40" s="12" t="s">
        <v>810</v>
      </c>
      <c r="Q40" s="12"/>
      <c r="R40" s="2" t="s">
        <v>811</v>
      </c>
      <c r="U40" s="820"/>
      <c r="V40" s="613" t="s">
        <v>52</v>
      </c>
      <c r="W40" s="613" t="s">
        <v>464</v>
      </c>
      <c r="X40" s="613" t="s">
        <v>52</v>
      </c>
      <c r="Y40" s="240"/>
    </row>
    <row r="41" spans="2:25" ht="8.25" customHeight="1" x14ac:dyDescent="0.2">
      <c r="B41" s="128"/>
      <c r="L41" s="12"/>
      <c r="Q41" s="12"/>
      <c r="U41" s="128"/>
      <c r="Y41" s="240"/>
    </row>
    <row r="42" spans="2:25" ht="14.25" customHeight="1" x14ac:dyDescent="0.2">
      <c r="B42" s="128"/>
      <c r="C42" s="2" t="s">
        <v>812</v>
      </c>
      <c r="U42" s="128"/>
      <c r="Y42" s="240"/>
    </row>
    <row r="43" spans="2:25" ht="5.25" customHeight="1" x14ac:dyDescent="0.2">
      <c r="B43" s="128"/>
      <c r="U43" s="128"/>
      <c r="Y43" s="240"/>
    </row>
    <row r="44" spans="2:25" ht="18" customHeight="1" x14ac:dyDescent="0.2">
      <c r="B44" s="128" t="s">
        <v>690</v>
      </c>
      <c r="D44" s="6" t="s">
        <v>691</v>
      </c>
      <c r="E44" s="7"/>
      <c r="F44" s="8"/>
      <c r="G44" s="37"/>
      <c r="H44" s="38"/>
      <c r="I44" s="38"/>
      <c r="J44" s="38"/>
      <c r="K44" s="38"/>
      <c r="L44" s="38"/>
      <c r="M44" s="38"/>
      <c r="N44" s="38"/>
      <c r="O44" s="38"/>
      <c r="P44" s="38"/>
      <c r="Q44" s="38"/>
      <c r="R44" s="38"/>
      <c r="S44" s="138"/>
      <c r="U44" s="9"/>
      <c r="V44" s="1"/>
      <c r="W44" s="1"/>
      <c r="X44" s="1"/>
      <c r="Y44" s="240"/>
    </row>
    <row r="45" spans="2:25" ht="18.75" customHeight="1" x14ac:dyDescent="0.2">
      <c r="B45" s="128" t="s">
        <v>690</v>
      </c>
      <c r="D45" s="6" t="s">
        <v>692</v>
      </c>
      <c r="E45" s="7"/>
      <c r="F45" s="8"/>
      <c r="G45" s="37"/>
      <c r="H45" s="38"/>
      <c r="I45" s="38"/>
      <c r="J45" s="38"/>
      <c r="K45" s="38"/>
      <c r="L45" s="38"/>
      <c r="M45" s="38"/>
      <c r="N45" s="38"/>
      <c r="O45" s="38"/>
      <c r="P45" s="38"/>
      <c r="Q45" s="38"/>
      <c r="R45" s="38"/>
      <c r="S45" s="138"/>
      <c r="U45" s="9"/>
      <c r="V45" s="1"/>
      <c r="W45" s="1"/>
      <c r="X45" s="1"/>
      <c r="Y45" s="240"/>
    </row>
    <row r="46" spans="2:25" ht="19.5" customHeight="1" x14ac:dyDescent="0.2">
      <c r="B46" s="128" t="s">
        <v>690</v>
      </c>
      <c r="D46" s="6" t="s">
        <v>693</v>
      </c>
      <c r="E46" s="7"/>
      <c r="F46" s="8"/>
      <c r="G46" s="37"/>
      <c r="H46" s="38"/>
      <c r="I46" s="38"/>
      <c r="J46" s="38"/>
      <c r="K46" s="38"/>
      <c r="L46" s="38"/>
      <c r="M46" s="38"/>
      <c r="N46" s="38"/>
      <c r="O46" s="38"/>
      <c r="P46" s="38"/>
      <c r="Q46" s="38"/>
      <c r="R46" s="38"/>
      <c r="S46" s="138"/>
      <c r="U46" s="9"/>
      <c r="V46" s="1"/>
      <c r="W46" s="1"/>
      <c r="X46" s="1"/>
      <c r="Y46" s="240"/>
    </row>
    <row r="47" spans="2:25" ht="21" customHeight="1" x14ac:dyDescent="0.2">
      <c r="B47" s="128"/>
      <c r="C47" s="12"/>
      <c r="D47" s="12"/>
      <c r="E47" s="12"/>
      <c r="F47" s="12"/>
      <c r="G47" s="12"/>
      <c r="H47" s="12"/>
      <c r="I47" s="12"/>
      <c r="J47" s="12"/>
      <c r="K47" s="12"/>
      <c r="L47" s="12"/>
      <c r="M47" s="12"/>
      <c r="N47" s="12"/>
      <c r="O47" s="12"/>
      <c r="U47" s="128"/>
      <c r="V47" s="632" t="s">
        <v>463</v>
      </c>
      <c r="W47" s="632" t="s">
        <v>464</v>
      </c>
      <c r="X47" s="632" t="s">
        <v>465</v>
      </c>
      <c r="Y47" s="240"/>
    </row>
    <row r="48" spans="2:25" x14ac:dyDescent="0.2">
      <c r="B48" s="128"/>
      <c r="C48" s="2" t="s">
        <v>813</v>
      </c>
      <c r="D48" s="12"/>
      <c r="E48" s="12"/>
      <c r="F48" s="12"/>
      <c r="G48" s="12"/>
      <c r="H48" s="12"/>
      <c r="I48" s="12"/>
      <c r="J48" s="12"/>
      <c r="K48" s="12"/>
      <c r="L48" s="12"/>
      <c r="M48" s="12"/>
      <c r="N48" s="12"/>
      <c r="O48" s="12"/>
      <c r="U48" s="820"/>
      <c r="V48" s="613" t="s">
        <v>52</v>
      </c>
      <c r="W48" s="613" t="s">
        <v>464</v>
      </c>
      <c r="X48" s="613" t="s">
        <v>52</v>
      </c>
      <c r="Y48" s="240"/>
    </row>
    <row r="49" spans="1:37" ht="9" customHeight="1" x14ac:dyDescent="0.2">
      <c r="B49" s="128"/>
      <c r="D49" s="12"/>
      <c r="E49" s="12"/>
      <c r="F49" s="12"/>
      <c r="G49" s="12"/>
      <c r="H49" s="12"/>
      <c r="I49" s="12"/>
      <c r="J49" s="12"/>
      <c r="K49" s="12"/>
      <c r="L49" s="12"/>
      <c r="M49" s="12"/>
      <c r="N49" s="12"/>
      <c r="O49" s="12"/>
      <c r="U49" s="9"/>
      <c r="V49" s="1"/>
      <c r="W49" s="1"/>
      <c r="X49" s="1"/>
      <c r="Y49" s="240"/>
      <c r="Z49" s="613"/>
      <c r="AA49" s="613"/>
      <c r="AB49" s="613"/>
    </row>
    <row r="50" spans="1:37" ht="37.5" customHeight="1" x14ac:dyDescent="0.2">
      <c r="B50" s="128"/>
      <c r="C50" s="31" t="s">
        <v>814</v>
      </c>
      <c r="D50" s="31"/>
      <c r="E50" s="31"/>
      <c r="F50" s="31"/>
      <c r="G50" s="31"/>
      <c r="H50" s="31"/>
      <c r="I50" s="31"/>
      <c r="J50" s="31"/>
      <c r="K50" s="31"/>
      <c r="L50" s="31"/>
      <c r="M50" s="31"/>
      <c r="N50" s="31"/>
      <c r="O50" s="31"/>
      <c r="P50" s="31"/>
      <c r="Q50" s="31"/>
      <c r="R50" s="31"/>
      <c r="S50" s="31"/>
      <c r="T50" s="759"/>
      <c r="U50" s="820"/>
      <c r="V50" s="613" t="s">
        <v>52</v>
      </c>
      <c r="W50" s="613" t="s">
        <v>464</v>
      </c>
      <c r="X50" s="613" t="s">
        <v>52</v>
      </c>
      <c r="Y50" s="240"/>
    </row>
    <row r="51" spans="1:37" ht="6" customHeight="1" x14ac:dyDescent="0.2">
      <c r="B51" s="178"/>
      <c r="C51" s="306"/>
      <c r="D51" s="306"/>
      <c r="E51" s="306"/>
      <c r="F51" s="306"/>
      <c r="G51" s="306"/>
      <c r="H51" s="306"/>
      <c r="I51" s="306"/>
      <c r="J51" s="306"/>
      <c r="K51" s="306"/>
      <c r="L51" s="306"/>
      <c r="M51" s="306"/>
      <c r="N51" s="306"/>
      <c r="O51" s="306"/>
      <c r="P51" s="306"/>
      <c r="Q51" s="306"/>
      <c r="R51" s="306"/>
      <c r="S51" s="306"/>
      <c r="T51" s="306"/>
      <c r="U51" s="178"/>
      <c r="V51" s="306"/>
      <c r="W51" s="306"/>
      <c r="X51" s="306"/>
      <c r="Y51" s="177"/>
    </row>
    <row r="52" spans="1:37" x14ac:dyDescent="0.2">
      <c r="A52" s="1"/>
      <c r="B52" s="2" t="s">
        <v>594</v>
      </c>
      <c r="E52" s="17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x14ac:dyDescent="0.2">
      <c r="A53" s="1"/>
      <c r="B53" s="2" t="s">
        <v>595</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122" spans="3:7" x14ac:dyDescent="0.2">
      <c r="C122" s="306"/>
      <c r="D122" s="306"/>
      <c r="E122" s="306"/>
      <c r="F122" s="306"/>
      <c r="G122" s="306"/>
    </row>
    <row r="123" spans="3:7" x14ac:dyDescent="0.2">
      <c r="C123" s="584"/>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printOptions horizontalCentered="1"/>
  <pageMargins left="0.70866141732283472" right="0.39370078740157483" top="0.51181102362204722" bottom="0.35433070866141736" header="0.31496062992125984" footer="0.31496062992125984"/>
  <pageSetup paperSize="9" scale="9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2361036-51B2-4913-8100-E8919593ECE8}">
          <x14:formula1>
            <xm:f>"□,■"</xm:f>
          </x14:formula1>
          <xm:sqref>G7:G9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WVO7:WVO9 G65543:G65545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G131079:G131081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G196615:G196617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G262151:G262153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G327687:G327689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G393223:G393225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G458759:G458761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G524295:G524297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G589831:G589833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G655367:G655369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G720903:G720905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G786439:G786441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G851975:G851977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G917511:G917513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G983047:G983049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V65576 JR65576 TN65576 ADJ65576 ANF65576 AXB65576 BGX65576 BQT65576 CAP65576 CKL65576 CUH65576 DED65576 DNZ65576 DXV65576 EHR65576 ERN65576 FBJ65576 FLF65576 FVB65576 GEX65576 GOT65576 GYP65576 HIL65576 HSH65576 ICD65576 ILZ65576 IVV65576 JFR65576 JPN65576 JZJ65576 KJF65576 KTB65576 LCX65576 LMT65576 LWP65576 MGL65576 MQH65576 NAD65576 NJZ65576 NTV65576 ODR65576 ONN65576 OXJ65576 PHF65576 PRB65576 QAX65576 QKT65576 QUP65576 REL65576 ROH65576 RYD65576 SHZ65576 SRV65576 TBR65576 TLN65576 TVJ65576 UFF65576 UPB65576 UYX65576 VIT65576 VSP65576 WCL65576 WMH65576 WWD65576 V131112 JR131112 TN131112 ADJ131112 ANF131112 AXB131112 BGX131112 BQT131112 CAP131112 CKL131112 CUH131112 DED131112 DNZ131112 DXV131112 EHR131112 ERN131112 FBJ131112 FLF131112 FVB131112 GEX131112 GOT131112 GYP131112 HIL131112 HSH131112 ICD131112 ILZ131112 IVV131112 JFR131112 JPN131112 JZJ131112 KJF131112 KTB131112 LCX131112 LMT131112 LWP131112 MGL131112 MQH131112 NAD131112 NJZ131112 NTV131112 ODR131112 ONN131112 OXJ131112 PHF131112 PRB131112 QAX131112 QKT131112 QUP131112 REL131112 ROH131112 RYD131112 SHZ131112 SRV131112 TBR131112 TLN131112 TVJ131112 UFF131112 UPB131112 UYX131112 VIT131112 VSP131112 WCL131112 WMH131112 WWD131112 V196648 JR196648 TN196648 ADJ196648 ANF196648 AXB196648 BGX196648 BQT196648 CAP196648 CKL196648 CUH196648 DED196648 DNZ196648 DXV196648 EHR196648 ERN196648 FBJ196648 FLF196648 FVB196648 GEX196648 GOT196648 GYP196648 HIL196648 HSH196648 ICD196648 ILZ196648 IVV196648 JFR196648 JPN196648 JZJ196648 KJF196648 KTB196648 LCX196648 LMT196648 LWP196648 MGL196648 MQH196648 NAD196648 NJZ196648 NTV196648 ODR196648 ONN196648 OXJ196648 PHF196648 PRB196648 QAX196648 QKT196648 QUP196648 REL196648 ROH196648 RYD196648 SHZ196648 SRV196648 TBR196648 TLN196648 TVJ196648 UFF196648 UPB196648 UYX196648 VIT196648 VSP196648 WCL196648 WMH196648 WWD196648 V262184 JR262184 TN262184 ADJ262184 ANF262184 AXB262184 BGX262184 BQT262184 CAP262184 CKL262184 CUH262184 DED262184 DNZ262184 DXV262184 EHR262184 ERN262184 FBJ262184 FLF262184 FVB262184 GEX262184 GOT262184 GYP262184 HIL262184 HSH262184 ICD262184 ILZ262184 IVV262184 JFR262184 JPN262184 JZJ262184 KJF262184 KTB262184 LCX262184 LMT262184 LWP262184 MGL262184 MQH262184 NAD262184 NJZ262184 NTV262184 ODR262184 ONN262184 OXJ262184 PHF262184 PRB262184 QAX262184 QKT262184 QUP262184 REL262184 ROH262184 RYD262184 SHZ262184 SRV262184 TBR262184 TLN262184 TVJ262184 UFF262184 UPB262184 UYX262184 VIT262184 VSP262184 WCL262184 WMH262184 WWD262184 V327720 JR327720 TN327720 ADJ327720 ANF327720 AXB327720 BGX327720 BQT327720 CAP327720 CKL327720 CUH327720 DED327720 DNZ327720 DXV327720 EHR327720 ERN327720 FBJ327720 FLF327720 FVB327720 GEX327720 GOT327720 GYP327720 HIL327720 HSH327720 ICD327720 ILZ327720 IVV327720 JFR327720 JPN327720 JZJ327720 KJF327720 KTB327720 LCX327720 LMT327720 LWP327720 MGL327720 MQH327720 NAD327720 NJZ327720 NTV327720 ODR327720 ONN327720 OXJ327720 PHF327720 PRB327720 QAX327720 QKT327720 QUP327720 REL327720 ROH327720 RYD327720 SHZ327720 SRV327720 TBR327720 TLN327720 TVJ327720 UFF327720 UPB327720 UYX327720 VIT327720 VSP327720 WCL327720 WMH327720 WWD327720 V393256 JR393256 TN393256 ADJ393256 ANF393256 AXB393256 BGX393256 BQT393256 CAP393256 CKL393256 CUH393256 DED393256 DNZ393256 DXV393256 EHR393256 ERN393256 FBJ393256 FLF393256 FVB393256 GEX393256 GOT393256 GYP393256 HIL393256 HSH393256 ICD393256 ILZ393256 IVV393256 JFR393256 JPN393256 JZJ393256 KJF393256 KTB393256 LCX393256 LMT393256 LWP393256 MGL393256 MQH393256 NAD393256 NJZ393256 NTV393256 ODR393256 ONN393256 OXJ393256 PHF393256 PRB393256 QAX393256 QKT393256 QUP393256 REL393256 ROH393256 RYD393256 SHZ393256 SRV393256 TBR393256 TLN393256 TVJ393256 UFF393256 UPB393256 UYX393256 VIT393256 VSP393256 WCL393256 WMH393256 WWD393256 V458792 JR458792 TN458792 ADJ458792 ANF458792 AXB458792 BGX458792 BQT458792 CAP458792 CKL458792 CUH458792 DED458792 DNZ458792 DXV458792 EHR458792 ERN458792 FBJ458792 FLF458792 FVB458792 GEX458792 GOT458792 GYP458792 HIL458792 HSH458792 ICD458792 ILZ458792 IVV458792 JFR458792 JPN458792 JZJ458792 KJF458792 KTB458792 LCX458792 LMT458792 LWP458792 MGL458792 MQH458792 NAD458792 NJZ458792 NTV458792 ODR458792 ONN458792 OXJ458792 PHF458792 PRB458792 QAX458792 QKT458792 QUP458792 REL458792 ROH458792 RYD458792 SHZ458792 SRV458792 TBR458792 TLN458792 TVJ458792 UFF458792 UPB458792 UYX458792 VIT458792 VSP458792 WCL458792 WMH458792 WWD458792 V524328 JR524328 TN524328 ADJ524328 ANF524328 AXB524328 BGX524328 BQT524328 CAP524328 CKL524328 CUH524328 DED524328 DNZ524328 DXV524328 EHR524328 ERN524328 FBJ524328 FLF524328 FVB524328 GEX524328 GOT524328 GYP524328 HIL524328 HSH524328 ICD524328 ILZ524328 IVV524328 JFR524328 JPN524328 JZJ524328 KJF524328 KTB524328 LCX524328 LMT524328 LWP524328 MGL524328 MQH524328 NAD524328 NJZ524328 NTV524328 ODR524328 ONN524328 OXJ524328 PHF524328 PRB524328 QAX524328 QKT524328 QUP524328 REL524328 ROH524328 RYD524328 SHZ524328 SRV524328 TBR524328 TLN524328 TVJ524328 UFF524328 UPB524328 UYX524328 VIT524328 VSP524328 WCL524328 WMH524328 WWD524328 V589864 JR589864 TN589864 ADJ589864 ANF589864 AXB589864 BGX589864 BQT589864 CAP589864 CKL589864 CUH589864 DED589864 DNZ589864 DXV589864 EHR589864 ERN589864 FBJ589864 FLF589864 FVB589864 GEX589864 GOT589864 GYP589864 HIL589864 HSH589864 ICD589864 ILZ589864 IVV589864 JFR589864 JPN589864 JZJ589864 KJF589864 KTB589864 LCX589864 LMT589864 LWP589864 MGL589864 MQH589864 NAD589864 NJZ589864 NTV589864 ODR589864 ONN589864 OXJ589864 PHF589864 PRB589864 QAX589864 QKT589864 QUP589864 REL589864 ROH589864 RYD589864 SHZ589864 SRV589864 TBR589864 TLN589864 TVJ589864 UFF589864 UPB589864 UYX589864 VIT589864 VSP589864 WCL589864 WMH589864 WWD589864 V655400 JR655400 TN655400 ADJ655400 ANF655400 AXB655400 BGX655400 BQT655400 CAP655400 CKL655400 CUH655400 DED655400 DNZ655400 DXV655400 EHR655400 ERN655400 FBJ655400 FLF655400 FVB655400 GEX655400 GOT655400 GYP655400 HIL655400 HSH655400 ICD655400 ILZ655400 IVV655400 JFR655400 JPN655400 JZJ655400 KJF655400 KTB655400 LCX655400 LMT655400 LWP655400 MGL655400 MQH655400 NAD655400 NJZ655400 NTV655400 ODR655400 ONN655400 OXJ655400 PHF655400 PRB655400 QAX655400 QKT655400 QUP655400 REL655400 ROH655400 RYD655400 SHZ655400 SRV655400 TBR655400 TLN655400 TVJ655400 UFF655400 UPB655400 UYX655400 VIT655400 VSP655400 WCL655400 WMH655400 WWD655400 V720936 JR720936 TN720936 ADJ720936 ANF720936 AXB720936 BGX720936 BQT720936 CAP720936 CKL720936 CUH720936 DED720936 DNZ720936 DXV720936 EHR720936 ERN720936 FBJ720936 FLF720936 FVB720936 GEX720936 GOT720936 GYP720936 HIL720936 HSH720936 ICD720936 ILZ720936 IVV720936 JFR720936 JPN720936 JZJ720936 KJF720936 KTB720936 LCX720936 LMT720936 LWP720936 MGL720936 MQH720936 NAD720936 NJZ720936 NTV720936 ODR720936 ONN720936 OXJ720936 PHF720936 PRB720936 QAX720936 QKT720936 QUP720936 REL720936 ROH720936 RYD720936 SHZ720936 SRV720936 TBR720936 TLN720936 TVJ720936 UFF720936 UPB720936 UYX720936 VIT720936 VSP720936 WCL720936 WMH720936 WWD720936 V786472 JR786472 TN786472 ADJ786472 ANF786472 AXB786472 BGX786472 BQT786472 CAP786472 CKL786472 CUH786472 DED786472 DNZ786472 DXV786472 EHR786472 ERN786472 FBJ786472 FLF786472 FVB786472 GEX786472 GOT786472 GYP786472 HIL786472 HSH786472 ICD786472 ILZ786472 IVV786472 JFR786472 JPN786472 JZJ786472 KJF786472 KTB786472 LCX786472 LMT786472 LWP786472 MGL786472 MQH786472 NAD786472 NJZ786472 NTV786472 ODR786472 ONN786472 OXJ786472 PHF786472 PRB786472 QAX786472 QKT786472 QUP786472 REL786472 ROH786472 RYD786472 SHZ786472 SRV786472 TBR786472 TLN786472 TVJ786472 UFF786472 UPB786472 UYX786472 VIT786472 VSP786472 WCL786472 WMH786472 WWD786472 V852008 JR852008 TN852008 ADJ852008 ANF852008 AXB852008 BGX852008 BQT852008 CAP852008 CKL852008 CUH852008 DED852008 DNZ852008 DXV852008 EHR852008 ERN852008 FBJ852008 FLF852008 FVB852008 GEX852008 GOT852008 GYP852008 HIL852008 HSH852008 ICD852008 ILZ852008 IVV852008 JFR852008 JPN852008 JZJ852008 KJF852008 KTB852008 LCX852008 LMT852008 LWP852008 MGL852008 MQH852008 NAD852008 NJZ852008 NTV852008 ODR852008 ONN852008 OXJ852008 PHF852008 PRB852008 QAX852008 QKT852008 QUP852008 REL852008 ROH852008 RYD852008 SHZ852008 SRV852008 TBR852008 TLN852008 TVJ852008 UFF852008 UPB852008 UYX852008 VIT852008 VSP852008 WCL852008 WMH852008 WWD852008 V917544 JR917544 TN917544 ADJ917544 ANF917544 AXB917544 BGX917544 BQT917544 CAP917544 CKL917544 CUH917544 DED917544 DNZ917544 DXV917544 EHR917544 ERN917544 FBJ917544 FLF917544 FVB917544 GEX917544 GOT917544 GYP917544 HIL917544 HSH917544 ICD917544 ILZ917544 IVV917544 JFR917544 JPN917544 JZJ917544 KJF917544 KTB917544 LCX917544 LMT917544 LWP917544 MGL917544 MQH917544 NAD917544 NJZ917544 NTV917544 ODR917544 ONN917544 OXJ917544 PHF917544 PRB917544 QAX917544 QKT917544 QUP917544 REL917544 ROH917544 RYD917544 SHZ917544 SRV917544 TBR917544 TLN917544 TVJ917544 UFF917544 UPB917544 UYX917544 VIT917544 VSP917544 WCL917544 WMH917544 WWD917544 V983080 JR983080 TN983080 ADJ983080 ANF983080 AXB983080 BGX983080 BQT983080 CAP983080 CKL983080 CUH983080 DED983080 DNZ983080 DXV983080 EHR983080 ERN983080 FBJ983080 FLF983080 FVB983080 GEX983080 GOT983080 GYP983080 HIL983080 HSH983080 ICD983080 ILZ983080 IVV983080 JFR983080 JPN983080 JZJ983080 KJF983080 KTB983080 LCX983080 LMT983080 LWP983080 MGL983080 MQH983080 NAD983080 NJZ983080 NTV983080 ODR983080 ONN983080 OXJ983080 PHF983080 PRB983080 QAX983080 QKT983080 QUP983080 REL983080 ROH983080 RYD983080 SHZ983080 SRV983080 TBR983080 TLN983080 TVJ983080 UFF983080 UPB983080 UYX983080 VIT983080 VSP983080 WCL983080 WMH983080 WWD983080 X40 JT40 TP40 ADL40 ANH40 AXD40 BGZ40 BQV40 CAR40 CKN40 CUJ40 DEF40 DOB40 DXX40 EHT40 ERP40 FBL40 FLH40 FVD40 GEZ40 GOV40 GYR40 HIN40 HSJ40 ICF40 IMB40 IVX40 JFT40 JPP40 JZL40 KJH40 KTD40 LCZ40 LMV40 LWR40 MGN40 MQJ40 NAF40 NKB40 NTX40 ODT40 ONP40 OXL40 PHH40 PRD40 QAZ40 QKV40 QUR40 REN40 ROJ40 RYF40 SIB40 SRX40 TBT40 TLP40 TVL40 UFH40 UPD40 UYZ40 VIV40 VSR40 WCN40 WMJ40 WWF40 X65576 JT65576 TP65576 ADL65576 ANH65576 AXD65576 BGZ65576 BQV65576 CAR65576 CKN65576 CUJ65576 DEF65576 DOB65576 DXX65576 EHT65576 ERP65576 FBL65576 FLH65576 FVD65576 GEZ65576 GOV65576 GYR65576 HIN65576 HSJ65576 ICF65576 IMB65576 IVX65576 JFT65576 JPP65576 JZL65576 KJH65576 KTD65576 LCZ65576 LMV65576 LWR65576 MGN65576 MQJ65576 NAF65576 NKB65576 NTX65576 ODT65576 ONP65576 OXL65576 PHH65576 PRD65576 QAZ65576 QKV65576 QUR65576 REN65576 ROJ65576 RYF65576 SIB65576 SRX65576 TBT65576 TLP65576 TVL65576 UFH65576 UPD65576 UYZ65576 VIV65576 VSR65576 WCN65576 WMJ65576 WWF65576 X131112 JT131112 TP131112 ADL131112 ANH131112 AXD131112 BGZ131112 BQV131112 CAR131112 CKN131112 CUJ131112 DEF131112 DOB131112 DXX131112 EHT131112 ERP131112 FBL131112 FLH131112 FVD131112 GEZ131112 GOV131112 GYR131112 HIN131112 HSJ131112 ICF131112 IMB131112 IVX131112 JFT131112 JPP131112 JZL131112 KJH131112 KTD131112 LCZ131112 LMV131112 LWR131112 MGN131112 MQJ131112 NAF131112 NKB131112 NTX131112 ODT131112 ONP131112 OXL131112 PHH131112 PRD131112 QAZ131112 QKV131112 QUR131112 REN131112 ROJ131112 RYF131112 SIB131112 SRX131112 TBT131112 TLP131112 TVL131112 UFH131112 UPD131112 UYZ131112 VIV131112 VSR131112 WCN131112 WMJ131112 WWF131112 X196648 JT196648 TP196648 ADL196648 ANH196648 AXD196648 BGZ196648 BQV196648 CAR196648 CKN196648 CUJ196648 DEF196648 DOB196648 DXX196648 EHT196648 ERP196648 FBL196648 FLH196648 FVD196648 GEZ196648 GOV196648 GYR196648 HIN196648 HSJ196648 ICF196648 IMB196648 IVX196648 JFT196648 JPP196648 JZL196648 KJH196648 KTD196648 LCZ196648 LMV196648 LWR196648 MGN196648 MQJ196648 NAF196648 NKB196648 NTX196648 ODT196648 ONP196648 OXL196648 PHH196648 PRD196648 QAZ196648 QKV196648 QUR196648 REN196648 ROJ196648 RYF196648 SIB196648 SRX196648 TBT196648 TLP196648 TVL196648 UFH196648 UPD196648 UYZ196648 VIV196648 VSR196648 WCN196648 WMJ196648 WWF196648 X262184 JT262184 TP262184 ADL262184 ANH262184 AXD262184 BGZ262184 BQV262184 CAR262184 CKN262184 CUJ262184 DEF262184 DOB262184 DXX262184 EHT262184 ERP262184 FBL262184 FLH262184 FVD262184 GEZ262184 GOV262184 GYR262184 HIN262184 HSJ262184 ICF262184 IMB262184 IVX262184 JFT262184 JPP262184 JZL262184 KJH262184 KTD262184 LCZ262184 LMV262184 LWR262184 MGN262184 MQJ262184 NAF262184 NKB262184 NTX262184 ODT262184 ONP262184 OXL262184 PHH262184 PRD262184 QAZ262184 QKV262184 QUR262184 REN262184 ROJ262184 RYF262184 SIB262184 SRX262184 TBT262184 TLP262184 TVL262184 UFH262184 UPD262184 UYZ262184 VIV262184 VSR262184 WCN262184 WMJ262184 WWF262184 X327720 JT327720 TP327720 ADL327720 ANH327720 AXD327720 BGZ327720 BQV327720 CAR327720 CKN327720 CUJ327720 DEF327720 DOB327720 DXX327720 EHT327720 ERP327720 FBL327720 FLH327720 FVD327720 GEZ327720 GOV327720 GYR327720 HIN327720 HSJ327720 ICF327720 IMB327720 IVX327720 JFT327720 JPP327720 JZL327720 KJH327720 KTD327720 LCZ327720 LMV327720 LWR327720 MGN327720 MQJ327720 NAF327720 NKB327720 NTX327720 ODT327720 ONP327720 OXL327720 PHH327720 PRD327720 QAZ327720 QKV327720 QUR327720 REN327720 ROJ327720 RYF327720 SIB327720 SRX327720 TBT327720 TLP327720 TVL327720 UFH327720 UPD327720 UYZ327720 VIV327720 VSR327720 WCN327720 WMJ327720 WWF327720 X393256 JT393256 TP393256 ADL393256 ANH393256 AXD393256 BGZ393256 BQV393256 CAR393256 CKN393256 CUJ393256 DEF393256 DOB393256 DXX393256 EHT393256 ERP393256 FBL393256 FLH393256 FVD393256 GEZ393256 GOV393256 GYR393256 HIN393256 HSJ393256 ICF393256 IMB393256 IVX393256 JFT393256 JPP393256 JZL393256 KJH393256 KTD393256 LCZ393256 LMV393256 LWR393256 MGN393256 MQJ393256 NAF393256 NKB393256 NTX393256 ODT393256 ONP393256 OXL393256 PHH393256 PRD393256 QAZ393256 QKV393256 QUR393256 REN393256 ROJ393256 RYF393256 SIB393256 SRX393256 TBT393256 TLP393256 TVL393256 UFH393256 UPD393256 UYZ393256 VIV393256 VSR393256 WCN393256 WMJ393256 WWF393256 X458792 JT458792 TP458792 ADL458792 ANH458792 AXD458792 BGZ458792 BQV458792 CAR458792 CKN458792 CUJ458792 DEF458792 DOB458792 DXX458792 EHT458792 ERP458792 FBL458792 FLH458792 FVD458792 GEZ458792 GOV458792 GYR458792 HIN458792 HSJ458792 ICF458792 IMB458792 IVX458792 JFT458792 JPP458792 JZL458792 KJH458792 KTD458792 LCZ458792 LMV458792 LWR458792 MGN458792 MQJ458792 NAF458792 NKB458792 NTX458792 ODT458792 ONP458792 OXL458792 PHH458792 PRD458792 QAZ458792 QKV458792 QUR458792 REN458792 ROJ458792 RYF458792 SIB458792 SRX458792 TBT458792 TLP458792 TVL458792 UFH458792 UPD458792 UYZ458792 VIV458792 VSR458792 WCN458792 WMJ458792 WWF458792 X524328 JT524328 TP524328 ADL524328 ANH524328 AXD524328 BGZ524328 BQV524328 CAR524328 CKN524328 CUJ524328 DEF524328 DOB524328 DXX524328 EHT524328 ERP524328 FBL524328 FLH524328 FVD524328 GEZ524328 GOV524328 GYR524328 HIN524328 HSJ524328 ICF524328 IMB524328 IVX524328 JFT524328 JPP524328 JZL524328 KJH524328 KTD524328 LCZ524328 LMV524328 LWR524328 MGN524328 MQJ524328 NAF524328 NKB524328 NTX524328 ODT524328 ONP524328 OXL524328 PHH524328 PRD524328 QAZ524328 QKV524328 QUR524328 REN524328 ROJ524328 RYF524328 SIB524328 SRX524328 TBT524328 TLP524328 TVL524328 UFH524328 UPD524328 UYZ524328 VIV524328 VSR524328 WCN524328 WMJ524328 WWF524328 X589864 JT589864 TP589864 ADL589864 ANH589864 AXD589864 BGZ589864 BQV589864 CAR589864 CKN589864 CUJ589864 DEF589864 DOB589864 DXX589864 EHT589864 ERP589864 FBL589864 FLH589864 FVD589864 GEZ589864 GOV589864 GYR589864 HIN589864 HSJ589864 ICF589864 IMB589864 IVX589864 JFT589864 JPP589864 JZL589864 KJH589864 KTD589864 LCZ589864 LMV589864 LWR589864 MGN589864 MQJ589864 NAF589864 NKB589864 NTX589864 ODT589864 ONP589864 OXL589864 PHH589864 PRD589864 QAZ589864 QKV589864 QUR589864 REN589864 ROJ589864 RYF589864 SIB589864 SRX589864 TBT589864 TLP589864 TVL589864 UFH589864 UPD589864 UYZ589864 VIV589864 VSR589864 WCN589864 WMJ589864 WWF589864 X655400 JT655400 TP655400 ADL655400 ANH655400 AXD655400 BGZ655400 BQV655400 CAR655400 CKN655400 CUJ655400 DEF655400 DOB655400 DXX655400 EHT655400 ERP655400 FBL655400 FLH655400 FVD655400 GEZ655400 GOV655400 GYR655400 HIN655400 HSJ655400 ICF655400 IMB655400 IVX655400 JFT655400 JPP655400 JZL655400 KJH655400 KTD655400 LCZ655400 LMV655400 LWR655400 MGN655400 MQJ655400 NAF655400 NKB655400 NTX655400 ODT655400 ONP655400 OXL655400 PHH655400 PRD655400 QAZ655400 QKV655400 QUR655400 REN655400 ROJ655400 RYF655400 SIB655400 SRX655400 TBT655400 TLP655400 TVL655400 UFH655400 UPD655400 UYZ655400 VIV655400 VSR655400 WCN655400 WMJ655400 WWF655400 X720936 JT720936 TP720936 ADL720936 ANH720936 AXD720936 BGZ720936 BQV720936 CAR720936 CKN720936 CUJ720936 DEF720936 DOB720936 DXX720936 EHT720936 ERP720936 FBL720936 FLH720936 FVD720936 GEZ720936 GOV720936 GYR720936 HIN720936 HSJ720936 ICF720936 IMB720936 IVX720936 JFT720936 JPP720936 JZL720936 KJH720936 KTD720936 LCZ720936 LMV720936 LWR720936 MGN720936 MQJ720936 NAF720936 NKB720936 NTX720936 ODT720936 ONP720936 OXL720936 PHH720936 PRD720936 QAZ720936 QKV720936 QUR720936 REN720936 ROJ720936 RYF720936 SIB720936 SRX720936 TBT720936 TLP720936 TVL720936 UFH720936 UPD720936 UYZ720936 VIV720936 VSR720936 WCN720936 WMJ720936 WWF720936 X786472 JT786472 TP786472 ADL786472 ANH786472 AXD786472 BGZ786472 BQV786472 CAR786472 CKN786472 CUJ786472 DEF786472 DOB786472 DXX786472 EHT786472 ERP786472 FBL786472 FLH786472 FVD786472 GEZ786472 GOV786472 GYR786472 HIN786472 HSJ786472 ICF786472 IMB786472 IVX786472 JFT786472 JPP786472 JZL786472 KJH786472 KTD786472 LCZ786472 LMV786472 LWR786472 MGN786472 MQJ786472 NAF786472 NKB786472 NTX786472 ODT786472 ONP786472 OXL786472 PHH786472 PRD786472 QAZ786472 QKV786472 QUR786472 REN786472 ROJ786472 RYF786472 SIB786472 SRX786472 TBT786472 TLP786472 TVL786472 UFH786472 UPD786472 UYZ786472 VIV786472 VSR786472 WCN786472 WMJ786472 WWF786472 X852008 JT852008 TP852008 ADL852008 ANH852008 AXD852008 BGZ852008 BQV852008 CAR852008 CKN852008 CUJ852008 DEF852008 DOB852008 DXX852008 EHT852008 ERP852008 FBL852008 FLH852008 FVD852008 GEZ852008 GOV852008 GYR852008 HIN852008 HSJ852008 ICF852008 IMB852008 IVX852008 JFT852008 JPP852008 JZL852008 KJH852008 KTD852008 LCZ852008 LMV852008 LWR852008 MGN852008 MQJ852008 NAF852008 NKB852008 NTX852008 ODT852008 ONP852008 OXL852008 PHH852008 PRD852008 QAZ852008 QKV852008 QUR852008 REN852008 ROJ852008 RYF852008 SIB852008 SRX852008 TBT852008 TLP852008 TVL852008 UFH852008 UPD852008 UYZ852008 VIV852008 VSR852008 WCN852008 WMJ852008 WWF852008 X917544 JT917544 TP917544 ADL917544 ANH917544 AXD917544 BGZ917544 BQV917544 CAR917544 CKN917544 CUJ917544 DEF917544 DOB917544 DXX917544 EHT917544 ERP917544 FBL917544 FLH917544 FVD917544 GEZ917544 GOV917544 GYR917544 HIN917544 HSJ917544 ICF917544 IMB917544 IVX917544 JFT917544 JPP917544 JZL917544 KJH917544 KTD917544 LCZ917544 LMV917544 LWR917544 MGN917544 MQJ917544 NAF917544 NKB917544 NTX917544 ODT917544 ONP917544 OXL917544 PHH917544 PRD917544 QAZ917544 QKV917544 QUR917544 REN917544 ROJ917544 RYF917544 SIB917544 SRX917544 TBT917544 TLP917544 TVL917544 UFH917544 UPD917544 UYZ917544 VIV917544 VSR917544 WCN917544 WMJ917544 WWF917544 X983080 JT983080 TP983080 ADL983080 ANH983080 AXD983080 BGZ983080 BQV983080 CAR983080 CKN983080 CUJ983080 DEF983080 DOB983080 DXX983080 EHT983080 ERP983080 FBL983080 FLH983080 FVD983080 GEZ983080 GOV983080 GYR983080 HIN983080 HSJ983080 ICF983080 IMB983080 IVX983080 JFT983080 JPP983080 JZL983080 KJH983080 KTD983080 LCZ983080 LMV983080 LWR983080 MGN983080 MQJ983080 NAF983080 NKB983080 NTX983080 ODT983080 ONP983080 OXL983080 PHH983080 PRD983080 QAZ983080 QKV983080 QUR983080 REN983080 ROJ983080 RYF983080 SIB983080 SRX983080 TBT983080 TLP983080 TVL983080 UFH983080 UPD983080 UYZ983080 VIV983080 VSR983080 WCN983080 WMJ983080 WWF983080 V50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V65586 JR65586 TN65586 ADJ65586 ANF65586 AXB65586 BGX65586 BQT65586 CAP65586 CKL65586 CUH65586 DED65586 DNZ65586 DXV65586 EHR65586 ERN65586 FBJ65586 FLF65586 FVB65586 GEX65586 GOT65586 GYP65586 HIL65586 HSH65586 ICD65586 ILZ65586 IVV65586 JFR65586 JPN65586 JZJ65586 KJF65586 KTB65586 LCX65586 LMT65586 LWP65586 MGL65586 MQH65586 NAD65586 NJZ65586 NTV65586 ODR65586 ONN65586 OXJ65586 PHF65586 PRB65586 QAX65586 QKT65586 QUP65586 REL65586 ROH65586 RYD65586 SHZ65586 SRV65586 TBR65586 TLN65586 TVJ65586 UFF65586 UPB65586 UYX65586 VIT65586 VSP65586 WCL65586 WMH65586 WWD65586 V131122 JR131122 TN131122 ADJ131122 ANF131122 AXB131122 BGX131122 BQT131122 CAP131122 CKL131122 CUH131122 DED131122 DNZ131122 DXV131122 EHR131122 ERN131122 FBJ131122 FLF131122 FVB131122 GEX131122 GOT131122 GYP131122 HIL131122 HSH131122 ICD131122 ILZ131122 IVV131122 JFR131122 JPN131122 JZJ131122 KJF131122 KTB131122 LCX131122 LMT131122 LWP131122 MGL131122 MQH131122 NAD131122 NJZ131122 NTV131122 ODR131122 ONN131122 OXJ131122 PHF131122 PRB131122 QAX131122 QKT131122 QUP131122 REL131122 ROH131122 RYD131122 SHZ131122 SRV131122 TBR131122 TLN131122 TVJ131122 UFF131122 UPB131122 UYX131122 VIT131122 VSP131122 WCL131122 WMH131122 WWD131122 V196658 JR196658 TN196658 ADJ196658 ANF196658 AXB196658 BGX196658 BQT196658 CAP196658 CKL196658 CUH196658 DED196658 DNZ196658 DXV196658 EHR196658 ERN196658 FBJ196658 FLF196658 FVB196658 GEX196658 GOT196658 GYP196658 HIL196658 HSH196658 ICD196658 ILZ196658 IVV196658 JFR196658 JPN196658 JZJ196658 KJF196658 KTB196658 LCX196658 LMT196658 LWP196658 MGL196658 MQH196658 NAD196658 NJZ196658 NTV196658 ODR196658 ONN196658 OXJ196658 PHF196658 PRB196658 QAX196658 QKT196658 QUP196658 REL196658 ROH196658 RYD196658 SHZ196658 SRV196658 TBR196658 TLN196658 TVJ196658 UFF196658 UPB196658 UYX196658 VIT196658 VSP196658 WCL196658 WMH196658 WWD196658 V262194 JR262194 TN262194 ADJ262194 ANF262194 AXB262194 BGX262194 BQT262194 CAP262194 CKL262194 CUH262194 DED262194 DNZ262194 DXV262194 EHR262194 ERN262194 FBJ262194 FLF262194 FVB262194 GEX262194 GOT262194 GYP262194 HIL262194 HSH262194 ICD262194 ILZ262194 IVV262194 JFR262194 JPN262194 JZJ262194 KJF262194 KTB262194 LCX262194 LMT262194 LWP262194 MGL262194 MQH262194 NAD262194 NJZ262194 NTV262194 ODR262194 ONN262194 OXJ262194 PHF262194 PRB262194 QAX262194 QKT262194 QUP262194 REL262194 ROH262194 RYD262194 SHZ262194 SRV262194 TBR262194 TLN262194 TVJ262194 UFF262194 UPB262194 UYX262194 VIT262194 VSP262194 WCL262194 WMH262194 WWD262194 V327730 JR327730 TN327730 ADJ327730 ANF327730 AXB327730 BGX327730 BQT327730 CAP327730 CKL327730 CUH327730 DED327730 DNZ327730 DXV327730 EHR327730 ERN327730 FBJ327730 FLF327730 FVB327730 GEX327730 GOT327730 GYP327730 HIL327730 HSH327730 ICD327730 ILZ327730 IVV327730 JFR327730 JPN327730 JZJ327730 KJF327730 KTB327730 LCX327730 LMT327730 LWP327730 MGL327730 MQH327730 NAD327730 NJZ327730 NTV327730 ODR327730 ONN327730 OXJ327730 PHF327730 PRB327730 QAX327730 QKT327730 QUP327730 REL327730 ROH327730 RYD327730 SHZ327730 SRV327730 TBR327730 TLN327730 TVJ327730 UFF327730 UPB327730 UYX327730 VIT327730 VSP327730 WCL327730 WMH327730 WWD327730 V393266 JR393266 TN393266 ADJ393266 ANF393266 AXB393266 BGX393266 BQT393266 CAP393266 CKL393266 CUH393266 DED393266 DNZ393266 DXV393266 EHR393266 ERN393266 FBJ393266 FLF393266 FVB393266 GEX393266 GOT393266 GYP393266 HIL393266 HSH393266 ICD393266 ILZ393266 IVV393266 JFR393266 JPN393266 JZJ393266 KJF393266 KTB393266 LCX393266 LMT393266 LWP393266 MGL393266 MQH393266 NAD393266 NJZ393266 NTV393266 ODR393266 ONN393266 OXJ393266 PHF393266 PRB393266 QAX393266 QKT393266 QUP393266 REL393266 ROH393266 RYD393266 SHZ393266 SRV393266 TBR393266 TLN393266 TVJ393266 UFF393266 UPB393266 UYX393266 VIT393266 VSP393266 WCL393266 WMH393266 WWD393266 V458802 JR458802 TN458802 ADJ458802 ANF458802 AXB458802 BGX458802 BQT458802 CAP458802 CKL458802 CUH458802 DED458802 DNZ458802 DXV458802 EHR458802 ERN458802 FBJ458802 FLF458802 FVB458802 GEX458802 GOT458802 GYP458802 HIL458802 HSH458802 ICD458802 ILZ458802 IVV458802 JFR458802 JPN458802 JZJ458802 KJF458802 KTB458802 LCX458802 LMT458802 LWP458802 MGL458802 MQH458802 NAD458802 NJZ458802 NTV458802 ODR458802 ONN458802 OXJ458802 PHF458802 PRB458802 QAX458802 QKT458802 QUP458802 REL458802 ROH458802 RYD458802 SHZ458802 SRV458802 TBR458802 TLN458802 TVJ458802 UFF458802 UPB458802 UYX458802 VIT458802 VSP458802 WCL458802 WMH458802 WWD458802 V524338 JR524338 TN524338 ADJ524338 ANF524338 AXB524338 BGX524338 BQT524338 CAP524338 CKL524338 CUH524338 DED524338 DNZ524338 DXV524338 EHR524338 ERN524338 FBJ524338 FLF524338 FVB524338 GEX524338 GOT524338 GYP524338 HIL524338 HSH524338 ICD524338 ILZ524338 IVV524338 JFR524338 JPN524338 JZJ524338 KJF524338 KTB524338 LCX524338 LMT524338 LWP524338 MGL524338 MQH524338 NAD524338 NJZ524338 NTV524338 ODR524338 ONN524338 OXJ524338 PHF524338 PRB524338 QAX524338 QKT524338 QUP524338 REL524338 ROH524338 RYD524338 SHZ524338 SRV524338 TBR524338 TLN524338 TVJ524338 UFF524338 UPB524338 UYX524338 VIT524338 VSP524338 WCL524338 WMH524338 WWD524338 V589874 JR589874 TN589874 ADJ589874 ANF589874 AXB589874 BGX589874 BQT589874 CAP589874 CKL589874 CUH589874 DED589874 DNZ589874 DXV589874 EHR589874 ERN589874 FBJ589874 FLF589874 FVB589874 GEX589874 GOT589874 GYP589874 HIL589874 HSH589874 ICD589874 ILZ589874 IVV589874 JFR589874 JPN589874 JZJ589874 KJF589874 KTB589874 LCX589874 LMT589874 LWP589874 MGL589874 MQH589874 NAD589874 NJZ589874 NTV589874 ODR589874 ONN589874 OXJ589874 PHF589874 PRB589874 QAX589874 QKT589874 QUP589874 REL589874 ROH589874 RYD589874 SHZ589874 SRV589874 TBR589874 TLN589874 TVJ589874 UFF589874 UPB589874 UYX589874 VIT589874 VSP589874 WCL589874 WMH589874 WWD589874 V655410 JR655410 TN655410 ADJ655410 ANF655410 AXB655410 BGX655410 BQT655410 CAP655410 CKL655410 CUH655410 DED655410 DNZ655410 DXV655410 EHR655410 ERN655410 FBJ655410 FLF655410 FVB655410 GEX655410 GOT655410 GYP655410 HIL655410 HSH655410 ICD655410 ILZ655410 IVV655410 JFR655410 JPN655410 JZJ655410 KJF655410 KTB655410 LCX655410 LMT655410 LWP655410 MGL655410 MQH655410 NAD655410 NJZ655410 NTV655410 ODR655410 ONN655410 OXJ655410 PHF655410 PRB655410 QAX655410 QKT655410 QUP655410 REL655410 ROH655410 RYD655410 SHZ655410 SRV655410 TBR655410 TLN655410 TVJ655410 UFF655410 UPB655410 UYX655410 VIT655410 VSP655410 WCL655410 WMH655410 WWD655410 V720946 JR720946 TN720946 ADJ720946 ANF720946 AXB720946 BGX720946 BQT720946 CAP720946 CKL720946 CUH720946 DED720946 DNZ720946 DXV720946 EHR720946 ERN720946 FBJ720946 FLF720946 FVB720946 GEX720946 GOT720946 GYP720946 HIL720946 HSH720946 ICD720946 ILZ720946 IVV720946 JFR720946 JPN720946 JZJ720946 KJF720946 KTB720946 LCX720946 LMT720946 LWP720946 MGL720946 MQH720946 NAD720946 NJZ720946 NTV720946 ODR720946 ONN720946 OXJ720946 PHF720946 PRB720946 QAX720946 QKT720946 QUP720946 REL720946 ROH720946 RYD720946 SHZ720946 SRV720946 TBR720946 TLN720946 TVJ720946 UFF720946 UPB720946 UYX720946 VIT720946 VSP720946 WCL720946 WMH720946 WWD720946 V786482 JR786482 TN786482 ADJ786482 ANF786482 AXB786482 BGX786482 BQT786482 CAP786482 CKL786482 CUH786482 DED786482 DNZ786482 DXV786482 EHR786482 ERN786482 FBJ786482 FLF786482 FVB786482 GEX786482 GOT786482 GYP786482 HIL786482 HSH786482 ICD786482 ILZ786482 IVV786482 JFR786482 JPN786482 JZJ786482 KJF786482 KTB786482 LCX786482 LMT786482 LWP786482 MGL786482 MQH786482 NAD786482 NJZ786482 NTV786482 ODR786482 ONN786482 OXJ786482 PHF786482 PRB786482 QAX786482 QKT786482 QUP786482 REL786482 ROH786482 RYD786482 SHZ786482 SRV786482 TBR786482 TLN786482 TVJ786482 UFF786482 UPB786482 UYX786482 VIT786482 VSP786482 WCL786482 WMH786482 WWD786482 V852018 JR852018 TN852018 ADJ852018 ANF852018 AXB852018 BGX852018 BQT852018 CAP852018 CKL852018 CUH852018 DED852018 DNZ852018 DXV852018 EHR852018 ERN852018 FBJ852018 FLF852018 FVB852018 GEX852018 GOT852018 GYP852018 HIL852018 HSH852018 ICD852018 ILZ852018 IVV852018 JFR852018 JPN852018 JZJ852018 KJF852018 KTB852018 LCX852018 LMT852018 LWP852018 MGL852018 MQH852018 NAD852018 NJZ852018 NTV852018 ODR852018 ONN852018 OXJ852018 PHF852018 PRB852018 QAX852018 QKT852018 QUP852018 REL852018 ROH852018 RYD852018 SHZ852018 SRV852018 TBR852018 TLN852018 TVJ852018 UFF852018 UPB852018 UYX852018 VIT852018 VSP852018 WCL852018 WMH852018 WWD852018 V917554 JR917554 TN917554 ADJ917554 ANF917554 AXB917554 BGX917554 BQT917554 CAP917554 CKL917554 CUH917554 DED917554 DNZ917554 DXV917554 EHR917554 ERN917554 FBJ917554 FLF917554 FVB917554 GEX917554 GOT917554 GYP917554 HIL917554 HSH917554 ICD917554 ILZ917554 IVV917554 JFR917554 JPN917554 JZJ917554 KJF917554 KTB917554 LCX917554 LMT917554 LWP917554 MGL917554 MQH917554 NAD917554 NJZ917554 NTV917554 ODR917554 ONN917554 OXJ917554 PHF917554 PRB917554 QAX917554 QKT917554 QUP917554 REL917554 ROH917554 RYD917554 SHZ917554 SRV917554 TBR917554 TLN917554 TVJ917554 UFF917554 UPB917554 UYX917554 VIT917554 VSP917554 WCL917554 WMH917554 WWD917554 V983090 JR983090 TN983090 ADJ983090 ANF983090 AXB983090 BGX983090 BQT983090 CAP983090 CKL983090 CUH983090 DED983090 DNZ983090 DXV983090 EHR983090 ERN983090 FBJ983090 FLF983090 FVB983090 GEX983090 GOT983090 GYP983090 HIL983090 HSH983090 ICD983090 ILZ983090 IVV983090 JFR983090 JPN983090 JZJ983090 KJF983090 KTB983090 LCX983090 LMT983090 LWP983090 MGL983090 MQH983090 NAD983090 NJZ983090 NTV983090 ODR983090 ONN983090 OXJ983090 PHF983090 PRB983090 QAX983090 QKT983090 QUP983090 REL983090 ROH983090 RYD983090 SHZ983090 SRV983090 TBR983090 TLN983090 TVJ983090 UFF983090 UPB983090 UYX983090 VIT983090 VSP983090 WCL983090 WMH983090 WWD983090 X50 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X65586 JT65586 TP65586 ADL65586 ANH65586 AXD65586 BGZ65586 BQV65586 CAR65586 CKN65586 CUJ65586 DEF65586 DOB65586 DXX65586 EHT65586 ERP65586 FBL65586 FLH65586 FVD65586 GEZ65586 GOV65586 GYR65586 HIN65586 HSJ65586 ICF65586 IMB65586 IVX65586 JFT65586 JPP65586 JZL65586 KJH65586 KTD65586 LCZ65586 LMV65586 LWR65586 MGN65586 MQJ65586 NAF65586 NKB65586 NTX65586 ODT65586 ONP65586 OXL65586 PHH65586 PRD65586 QAZ65586 QKV65586 QUR65586 REN65586 ROJ65586 RYF65586 SIB65586 SRX65586 TBT65586 TLP65586 TVL65586 UFH65586 UPD65586 UYZ65586 VIV65586 VSR65586 WCN65586 WMJ65586 WWF65586 X131122 JT131122 TP131122 ADL131122 ANH131122 AXD131122 BGZ131122 BQV131122 CAR131122 CKN131122 CUJ131122 DEF131122 DOB131122 DXX131122 EHT131122 ERP131122 FBL131122 FLH131122 FVD131122 GEZ131122 GOV131122 GYR131122 HIN131122 HSJ131122 ICF131122 IMB131122 IVX131122 JFT131122 JPP131122 JZL131122 KJH131122 KTD131122 LCZ131122 LMV131122 LWR131122 MGN131122 MQJ131122 NAF131122 NKB131122 NTX131122 ODT131122 ONP131122 OXL131122 PHH131122 PRD131122 QAZ131122 QKV131122 QUR131122 REN131122 ROJ131122 RYF131122 SIB131122 SRX131122 TBT131122 TLP131122 TVL131122 UFH131122 UPD131122 UYZ131122 VIV131122 VSR131122 WCN131122 WMJ131122 WWF131122 X196658 JT196658 TP196658 ADL196658 ANH196658 AXD196658 BGZ196658 BQV196658 CAR196658 CKN196658 CUJ196658 DEF196658 DOB196658 DXX196658 EHT196658 ERP196658 FBL196658 FLH196658 FVD196658 GEZ196658 GOV196658 GYR196658 HIN196658 HSJ196658 ICF196658 IMB196658 IVX196658 JFT196658 JPP196658 JZL196658 KJH196658 KTD196658 LCZ196658 LMV196658 LWR196658 MGN196658 MQJ196658 NAF196658 NKB196658 NTX196658 ODT196658 ONP196658 OXL196658 PHH196658 PRD196658 QAZ196658 QKV196658 QUR196658 REN196658 ROJ196658 RYF196658 SIB196658 SRX196658 TBT196658 TLP196658 TVL196658 UFH196658 UPD196658 UYZ196658 VIV196658 VSR196658 WCN196658 WMJ196658 WWF196658 X262194 JT262194 TP262194 ADL262194 ANH262194 AXD262194 BGZ262194 BQV262194 CAR262194 CKN262194 CUJ262194 DEF262194 DOB262194 DXX262194 EHT262194 ERP262194 FBL262194 FLH262194 FVD262194 GEZ262194 GOV262194 GYR262194 HIN262194 HSJ262194 ICF262194 IMB262194 IVX262194 JFT262194 JPP262194 JZL262194 KJH262194 KTD262194 LCZ262194 LMV262194 LWR262194 MGN262194 MQJ262194 NAF262194 NKB262194 NTX262194 ODT262194 ONP262194 OXL262194 PHH262194 PRD262194 QAZ262194 QKV262194 QUR262194 REN262194 ROJ262194 RYF262194 SIB262194 SRX262194 TBT262194 TLP262194 TVL262194 UFH262194 UPD262194 UYZ262194 VIV262194 VSR262194 WCN262194 WMJ262194 WWF262194 X327730 JT327730 TP327730 ADL327730 ANH327730 AXD327730 BGZ327730 BQV327730 CAR327730 CKN327730 CUJ327730 DEF327730 DOB327730 DXX327730 EHT327730 ERP327730 FBL327730 FLH327730 FVD327730 GEZ327730 GOV327730 GYR327730 HIN327730 HSJ327730 ICF327730 IMB327730 IVX327730 JFT327730 JPP327730 JZL327730 KJH327730 KTD327730 LCZ327730 LMV327730 LWR327730 MGN327730 MQJ327730 NAF327730 NKB327730 NTX327730 ODT327730 ONP327730 OXL327730 PHH327730 PRD327730 QAZ327730 QKV327730 QUR327730 REN327730 ROJ327730 RYF327730 SIB327730 SRX327730 TBT327730 TLP327730 TVL327730 UFH327730 UPD327730 UYZ327730 VIV327730 VSR327730 WCN327730 WMJ327730 WWF327730 X393266 JT393266 TP393266 ADL393266 ANH393266 AXD393266 BGZ393266 BQV393266 CAR393266 CKN393266 CUJ393266 DEF393266 DOB393266 DXX393266 EHT393266 ERP393266 FBL393266 FLH393266 FVD393266 GEZ393266 GOV393266 GYR393266 HIN393266 HSJ393266 ICF393266 IMB393266 IVX393266 JFT393266 JPP393266 JZL393266 KJH393266 KTD393266 LCZ393266 LMV393266 LWR393266 MGN393266 MQJ393266 NAF393266 NKB393266 NTX393266 ODT393266 ONP393266 OXL393266 PHH393266 PRD393266 QAZ393266 QKV393266 QUR393266 REN393266 ROJ393266 RYF393266 SIB393266 SRX393266 TBT393266 TLP393266 TVL393266 UFH393266 UPD393266 UYZ393266 VIV393266 VSR393266 WCN393266 WMJ393266 WWF393266 X458802 JT458802 TP458802 ADL458802 ANH458802 AXD458802 BGZ458802 BQV458802 CAR458802 CKN458802 CUJ458802 DEF458802 DOB458802 DXX458802 EHT458802 ERP458802 FBL458802 FLH458802 FVD458802 GEZ458802 GOV458802 GYR458802 HIN458802 HSJ458802 ICF458802 IMB458802 IVX458802 JFT458802 JPP458802 JZL458802 KJH458802 KTD458802 LCZ458802 LMV458802 LWR458802 MGN458802 MQJ458802 NAF458802 NKB458802 NTX458802 ODT458802 ONP458802 OXL458802 PHH458802 PRD458802 QAZ458802 QKV458802 QUR458802 REN458802 ROJ458802 RYF458802 SIB458802 SRX458802 TBT458802 TLP458802 TVL458802 UFH458802 UPD458802 UYZ458802 VIV458802 VSR458802 WCN458802 WMJ458802 WWF458802 X524338 JT524338 TP524338 ADL524338 ANH524338 AXD524338 BGZ524338 BQV524338 CAR524338 CKN524338 CUJ524338 DEF524338 DOB524338 DXX524338 EHT524338 ERP524338 FBL524338 FLH524338 FVD524338 GEZ524338 GOV524338 GYR524338 HIN524338 HSJ524338 ICF524338 IMB524338 IVX524338 JFT524338 JPP524338 JZL524338 KJH524338 KTD524338 LCZ524338 LMV524338 LWR524338 MGN524338 MQJ524338 NAF524338 NKB524338 NTX524338 ODT524338 ONP524338 OXL524338 PHH524338 PRD524338 QAZ524338 QKV524338 QUR524338 REN524338 ROJ524338 RYF524338 SIB524338 SRX524338 TBT524338 TLP524338 TVL524338 UFH524338 UPD524338 UYZ524338 VIV524338 VSR524338 WCN524338 WMJ524338 WWF524338 X589874 JT589874 TP589874 ADL589874 ANH589874 AXD589874 BGZ589874 BQV589874 CAR589874 CKN589874 CUJ589874 DEF589874 DOB589874 DXX589874 EHT589874 ERP589874 FBL589874 FLH589874 FVD589874 GEZ589874 GOV589874 GYR589874 HIN589874 HSJ589874 ICF589874 IMB589874 IVX589874 JFT589874 JPP589874 JZL589874 KJH589874 KTD589874 LCZ589874 LMV589874 LWR589874 MGN589874 MQJ589874 NAF589874 NKB589874 NTX589874 ODT589874 ONP589874 OXL589874 PHH589874 PRD589874 QAZ589874 QKV589874 QUR589874 REN589874 ROJ589874 RYF589874 SIB589874 SRX589874 TBT589874 TLP589874 TVL589874 UFH589874 UPD589874 UYZ589874 VIV589874 VSR589874 WCN589874 WMJ589874 WWF589874 X655410 JT655410 TP655410 ADL655410 ANH655410 AXD655410 BGZ655410 BQV655410 CAR655410 CKN655410 CUJ655410 DEF655410 DOB655410 DXX655410 EHT655410 ERP655410 FBL655410 FLH655410 FVD655410 GEZ655410 GOV655410 GYR655410 HIN655410 HSJ655410 ICF655410 IMB655410 IVX655410 JFT655410 JPP655410 JZL655410 KJH655410 KTD655410 LCZ655410 LMV655410 LWR655410 MGN655410 MQJ655410 NAF655410 NKB655410 NTX655410 ODT655410 ONP655410 OXL655410 PHH655410 PRD655410 QAZ655410 QKV655410 QUR655410 REN655410 ROJ655410 RYF655410 SIB655410 SRX655410 TBT655410 TLP655410 TVL655410 UFH655410 UPD655410 UYZ655410 VIV655410 VSR655410 WCN655410 WMJ655410 WWF655410 X720946 JT720946 TP720946 ADL720946 ANH720946 AXD720946 BGZ720946 BQV720946 CAR720946 CKN720946 CUJ720946 DEF720946 DOB720946 DXX720946 EHT720946 ERP720946 FBL720946 FLH720946 FVD720946 GEZ720946 GOV720946 GYR720946 HIN720946 HSJ720946 ICF720946 IMB720946 IVX720946 JFT720946 JPP720946 JZL720946 KJH720946 KTD720946 LCZ720946 LMV720946 LWR720946 MGN720946 MQJ720946 NAF720946 NKB720946 NTX720946 ODT720946 ONP720946 OXL720946 PHH720946 PRD720946 QAZ720946 QKV720946 QUR720946 REN720946 ROJ720946 RYF720946 SIB720946 SRX720946 TBT720946 TLP720946 TVL720946 UFH720946 UPD720946 UYZ720946 VIV720946 VSR720946 WCN720946 WMJ720946 WWF720946 X786482 JT786482 TP786482 ADL786482 ANH786482 AXD786482 BGZ786482 BQV786482 CAR786482 CKN786482 CUJ786482 DEF786482 DOB786482 DXX786482 EHT786482 ERP786482 FBL786482 FLH786482 FVD786482 GEZ786482 GOV786482 GYR786482 HIN786482 HSJ786482 ICF786482 IMB786482 IVX786482 JFT786482 JPP786482 JZL786482 KJH786482 KTD786482 LCZ786482 LMV786482 LWR786482 MGN786482 MQJ786482 NAF786482 NKB786482 NTX786482 ODT786482 ONP786482 OXL786482 PHH786482 PRD786482 QAZ786482 QKV786482 QUR786482 REN786482 ROJ786482 RYF786482 SIB786482 SRX786482 TBT786482 TLP786482 TVL786482 UFH786482 UPD786482 UYZ786482 VIV786482 VSR786482 WCN786482 WMJ786482 WWF786482 X852018 JT852018 TP852018 ADL852018 ANH852018 AXD852018 BGZ852018 BQV852018 CAR852018 CKN852018 CUJ852018 DEF852018 DOB852018 DXX852018 EHT852018 ERP852018 FBL852018 FLH852018 FVD852018 GEZ852018 GOV852018 GYR852018 HIN852018 HSJ852018 ICF852018 IMB852018 IVX852018 JFT852018 JPP852018 JZL852018 KJH852018 KTD852018 LCZ852018 LMV852018 LWR852018 MGN852018 MQJ852018 NAF852018 NKB852018 NTX852018 ODT852018 ONP852018 OXL852018 PHH852018 PRD852018 QAZ852018 QKV852018 QUR852018 REN852018 ROJ852018 RYF852018 SIB852018 SRX852018 TBT852018 TLP852018 TVL852018 UFH852018 UPD852018 UYZ852018 VIV852018 VSR852018 WCN852018 WMJ852018 WWF852018 X917554 JT917554 TP917554 ADL917554 ANH917554 AXD917554 BGZ917554 BQV917554 CAR917554 CKN917554 CUJ917554 DEF917554 DOB917554 DXX917554 EHT917554 ERP917554 FBL917554 FLH917554 FVD917554 GEZ917554 GOV917554 GYR917554 HIN917554 HSJ917554 ICF917554 IMB917554 IVX917554 JFT917554 JPP917554 JZL917554 KJH917554 KTD917554 LCZ917554 LMV917554 LWR917554 MGN917554 MQJ917554 NAF917554 NKB917554 NTX917554 ODT917554 ONP917554 OXL917554 PHH917554 PRD917554 QAZ917554 QKV917554 QUR917554 REN917554 ROJ917554 RYF917554 SIB917554 SRX917554 TBT917554 TLP917554 TVL917554 UFH917554 UPD917554 UYZ917554 VIV917554 VSR917554 WCN917554 WMJ917554 WWF917554 X983090 JT983090 TP983090 ADL983090 ANH983090 AXD983090 BGZ983090 BQV983090 CAR983090 CKN983090 CUJ983090 DEF983090 DOB983090 DXX983090 EHT983090 ERP983090 FBL983090 FLH983090 FVD983090 GEZ983090 GOV983090 GYR983090 HIN983090 HSJ983090 ICF983090 IMB983090 IVX983090 JFT983090 JPP983090 JZL983090 KJH983090 KTD983090 LCZ983090 LMV983090 LWR983090 MGN983090 MQJ983090 NAF983090 NKB983090 NTX983090 ODT983090 ONP983090 OXL983090 PHH983090 PRD983090 QAZ983090 QKV983090 QUR983090 REN983090 ROJ983090 RYF983090 SIB983090 SRX983090 TBT983090 TLP983090 TVL983090 UFH983090 UPD983090 UYZ983090 VIV983090 VSR983090 WCN983090 WMJ983090 WWF983090 V17 JR17 TN17 ADJ17 ANF17 AXB17 BGX17 BQT17 CAP17 CKL17 CUH17 DED17 DNZ17 DXV17 EHR17 ERN17 FBJ17 FLF17 FVB17 GEX17 GOT17 GYP17 HIL17 HSH17 ICD17 ILZ17 IVV17 JFR17 JPN17 JZJ17 KJF17 KTB17 LCX17 LMT17 LWP17 MGL17 MQH17 NAD17 NJZ17 NTV17 ODR17 ONN17 OXJ17 PHF17 PRB17 QAX17 QKT17 QUP17 REL17 ROH17 RYD17 SHZ17 SRV17 TBR17 TLN17 TVJ17 UFF17 UPB17 UYX17 VIT17 VSP17 WCL17 WMH17 WWD17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X17 JT17 TP17 ADL17 ANH17 AXD17 BGZ17 BQV17 CAR17 CKN17 CUJ17 DEF17 DOB17 DXX17 EHT17 ERP17 FBL17 FLH17 FVD17 GEZ17 GOV17 GYR17 HIN17 HSJ17 ICF17 IMB17 IVX17 JFT17 JPP17 JZL17 KJH17 KTD17 LCZ17 LMV17 LWR17 MGN17 MQJ17 NAF17 NKB17 NTX17 ODT17 ONP17 OXL17 PHH17 PRD17 QAZ17 QKV17 QUR17 REN17 ROJ17 RYF17 SIB17 SRX17 TBT17 TLP17 TVL17 UFH17 UPD17 UYZ17 VIV17 VSR17 WCN17 WMJ17 WWF17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X21 JT21 TP21 ADL21 ANH21 AXD21 BGZ21 BQV21 CAR21 CKN21 CUJ21 DEF21 DOB21 DXX21 EHT21 ERP21 FBL21 FLH21 FVD21 GEZ21 GOV21 GYR21 HIN21 HSJ21 ICF21 IMB21 IVX21 JFT21 JPP21 JZL21 KJH21 KTD21 LCZ21 LMV21 LWR21 MGN21 MQJ21 NAF21 NKB21 NTX21 ODT21 ONP21 OXL21 PHH21 PRD21 QAZ21 QKV21 QUR21 REN21 ROJ21 RYF21 SIB21 SRX21 TBT21 TLP21 TVL21 UFH21 UPD21 UYZ21 VIV21 VSR21 WCN21 WMJ21 WWF21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X19 JT19 TP19 ADL19 ANH19 AXD19 BGZ19 BQV19 CAR19 CKN19 CUJ19 DEF19 DOB19 DXX19 EHT19 ERP19 FBL19 FLH19 FVD19 GEZ19 GOV19 GYR19 HIN19 HSJ19 ICF19 IMB19 IVX19 JFT19 JPP19 JZL19 KJH19 KTD19 LCZ19 LMV19 LWR19 MGN19 MQJ19 NAF19 NKB19 NTX19 ODT19 ONP19 OXL19 PHH19 PRD19 QAZ19 QKV19 QUR19 REN19 ROJ19 RYF19 SIB19 SRX19 TBT19 TLP19 TVL19 UFH19 UPD19 UYZ19 VIV19 VSR19 WCN19 WMJ19 WWF19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V19 JR19 TN19 ADJ19 ANF19 AXB19 BGX19 BQT19 CAP19 CKL19 CUH19 DED19 DNZ19 DXV19 EHR19 ERN19 FBJ19 FLF19 FVB19 GEX19 GOT19 GYP19 HIL19 HSH19 ICD19 ILZ19 IVV19 JFR19 JPN19 JZJ19 KJF19 KTB19 LCX19 LMT19 LWP19 MGL19 MQH19 NAD19 NJZ19 NTV19 ODR19 ONN19 OXJ19 PHF19 PRB19 QAX19 QKT19 QUP19 REL19 ROH19 RYD19 SHZ19 SRV19 TBR19 TLN19 TVJ19 UFF19 UPB19 UYX19 VIT19 VSP19 WCL19 WMH19 WWD19 V65555 JR65555 TN65555 ADJ65555 ANF65555 AXB65555 BGX65555 BQT65555 CAP65555 CKL65555 CUH65555 DED65555 DNZ65555 DXV65555 EHR65555 ERN65555 FBJ65555 FLF65555 FVB65555 GEX65555 GOT65555 GYP65555 HIL65555 HSH65555 ICD65555 ILZ65555 IVV65555 JFR65555 JPN65555 JZJ65555 KJF65555 KTB65555 LCX65555 LMT65555 LWP65555 MGL65555 MQH65555 NAD65555 NJZ65555 NTV65555 ODR65555 ONN65555 OXJ65555 PHF65555 PRB65555 QAX65555 QKT65555 QUP65555 REL65555 ROH65555 RYD65555 SHZ65555 SRV65555 TBR65555 TLN65555 TVJ65555 UFF65555 UPB65555 UYX65555 VIT65555 VSP65555 WCL65555 WMH65555 WWD65555 V131091 JR131091 TN131091 ADJ131091 ANF131091 AXB131091 BGX131091 BQT131091 CAP131091 CKL131091 CUH131091 DED131091 DNZ131091 DXV131091 EHR131091 ERN131091 FBJ131091 FLF131091 FVB131091 GEX131091 GOT131091 GYP131091 HIL131091 HSH131091 ICD131091 ILZ131091 IVV131091 JFR131091 JPN131091 JZJ131091 KJF131091 KTB131091 LCX131091 LMT131091 LWP131091 MGL131091 MQH131091 NAD131091 NJZ131091 NTV131091 ODR131091 ONN131091 OXJ131091 PHF131091 PRB131091 QAX131091 QKT131091 QUP131091 REL131091 ROH131091 RYD131091 SHZ131091 SRV131091 TBR131091 TLN131091 TVJ131091 UFF131091 UPB131091 UYX131091 VIT131091 VSP131091 WCL131091 WMH131091 WWD131091 V196627 JR196627 TN196627 ADJ196627 ANF196627 AXB196627 BGX196627 BQT196627 CAP196627 CKL196627 CUH196627 DED196627 DNZ196627 DXV196627 EHR196627 ERN196627 FBJ196627 FLF196627 FVB196627 GEX196627 GOT196627 GYP196627 HIL196627 HSH196627 ICD196627 ILZ196627 IVV196627 JFR196627 JPN196627 JZJ196627 KJF196627 KTB196627 LCX196627 LMT196627 LWP196627 MGL196627 MQH196627 NAD196627 NJZ196627 NTV196627 ODR196627 ONN196627 OXJ196627 PHF196627 PRB196627 QAX196627 QKT196627 QUP196627 REL196627 ROH196627 RYD196627 SHZ196627 SRV196627 TBR196627 TLN196627 TVJ196627 UFF196627 UPB196627 UYX196627 VIT196627 VSP196627 WCL196627 WMH196627 WWD196627 V262163 JR262163 TN262163 ADJ262163 ANF262163 AXB262163 BGX262163 BQT262163 CAP262163 CKL262163 CUH262163 DED262163 DNZ262163 DXV262163 EHR262163 ERN262163 FBJ262163 FLF262163 FVB262163 GEX262163 GOT262163 GYP262163 HIL262163 HSH262163 ICD262163 ILZ262163 IVV262163 JFR262163 JPN262163 JZJ262163 KJF262163 KTB262163 LCX262163 LMT262163 LWP262163 MGL262163 MQH262163 NAD262163 NJZ262163 NTV262163 ODR262163 ONN262163 OXJ262163 PHF262163 PRB262163 QAX262163 QKT262163 QUP262163 REL262163 ROH262163 RYD262163 SHZ262163 SRV262163 TBR262163 TLN262163 TVJ262163 UFF262163 UPB262163 UYX262163 VIT262163 VSP262163 WCL262163 WMH262163 WWD262163 V327699 JR327699 TN327699 ADJ327699 ANF327699 AXB327699 BGX327699 BQT327699 CAP327699 CKL327699 CUH327699 DED327699 DNZ327699 DXV327699 EHR327699 ERN327699 FBJ327699 FLF327699 FVB327699 GEX327699 GOT327699 GYP327699 HIL327699 HSH327699 ICD327699 ILZ327699 IVV327699 JFR327699 JPN327699 JZJ327699 KJF327699 KTB327699 LCX327699 LMT327699 LWP327699 MGL327699 MQH327699 NAD327699 NJZ327699 NTV327699 ODR327699 ONN327699 OXJ327699 PHF327699 PRB327699 QAX327699 QKT327699 QUP327699 REL327699 ROH327699 RYD327699 SHZ327699 SRV327699 TBR327699 TLN327699 TVJ327699 UFF327699 UPB327699 UYX327699 VIT327699 VSP327699 WCL327699 WMH327699 WWD327699 V393235 JR393235 TN393235 ADJ393235 ANF393235 AXB393235 BGX393235 BQT393235 CAP393235 CKL393235 CUH393235 DED393235 DNZ393235 DXV393235 EHR393235 ERN393235 FBJ393235 FLF393235 FVB393235 GEX393235 GOT393235 GYP393235 HIL393235 HSH393235 ICD393235 ILZ393235 IVV393235 JFR393235 JPN393235 JZJ393235 KJF393235 KTB393235 LCX393235 LMT393235 LWP393235 MGL393235 MQH393235 NAD393235 NJZ393235 NTV393235 ODR393235 ONN393235 OXJ393235 PHF393235 PRB393235 QAX393235 QKT393235 QUP393235 REL393235 ROH393235 RYD393235 SHZ393235 SRV393235 TBR393235 TLN393235 TVJ393235 UFF393235 UPB393235 UYX393235 VIT393235 VSP393235 WCL393235 WMH393235 WWD393235 V458771 JR458771 TN458771 ADJ458771 ANF458771 AXB458771 BGX458771 BQT458771 CAP458771 CKL458771 CUH458771 DED458771 DNZ458771 DXV458771 EHR458771 ERN458771 FBJ458771 FLF458771 FVB458771 GEX458771 GOT458771 GYP458771 HIL458771 HSH458771 ICD458771 ILZ458771 IVV458771 JFR458771 JPN458771 JZJ458771 KJF458771 KTB458771 LCX458771 LMT458771 LWP458771 MGL458771 MQH458771 NAD458771 NJZ458771 NTV458771 ODR458771 ONN458771 OXJ458771 PHF458771 PRB458771 QAX458771 QKT458771 QUP458771 REL458771 ROH458771 RYD458771 SHZ458771 SRV458771 TBR458771 TLN458771 TVJ458771 UFF458771 UPB458771 UYX458771 VIT458771 VSP458771 WCL458771 WMH458771 WWD458771 V524307 JR524307 TN524307 ADJ524307 ANF524307 AXB524307 BGX524307 BQT524307 CAP524307 CKL524307 CUH524307 DED524307 DNZ524307 DXV524307 EHR524307 ERN524307 FBJ524307 FLF524307 FVB524307 GEX524307 GOT524307 GYP524307 HIL524307 HSH524307 ICD524307 ILZ524307 IVV524307 JFR524307 JPN524307 JZJ524307 KJF524307 KTB524307 LCX524307 LMT524307 LWP524307 MGL524307 MQH524307 NAD524307 NJZ524307 NTV524307 ODR524307 ONN524307 OXJ524307 PHF524307 PRB524307 QAX524307 QKT524307 QUP524307 REL524307 ROH524307 RYD524307 SHZ524307 SRV524307 TBR524307 TLN524307 TVJ524307 UFF524307 UPB524307 UYX524307 VIT524307 VSP524307 WCL524307 WMH524307 WWD524307 V589843 JR589843 TN589843 ADJ589843 ANF589843 AXB589843 BGX589843 BQT589843 CAP589843 CKL589843 CUH589843 DED589843 DNZ589843 DXV589843 EHR589843 ERN589843 FBJ589843 FLF589843 FVB589843 GEX589843 GOT589843 GYP589843 HIL589843 HSH589843 ICD589843 ILZ589843 IVV589843 JFR589843 JPN589843 JZJ589843 KJF589843 KTB589843 LCX589843 LMT589843 LWP589843 MGL589843 MQH589843 NAD589843 NJZ589843 NTV589843 ODR589843 ONN589843 OXJ589843 PHF589843 PRB589843 QAX589843 QKT589843 QUP589843 REL589843 ROH589843 RYD589843 SHZ589843 SRV589843 TBR589843 TLN589843 TVJ589843 UFF589843 UPB589843 UYX589843 VIT589843 VSP589843 WCL589843 WMH589843 WWD589843 V655379 JR655379 TN655379 ADJ655379 ANF655379 AXB655379 BGX655379 BQT655379 CAP655379 CKL655379 CUH655379 DED655379 DNZ655379 DXV655379 EHR655379 ERN655379 FBJ655379 FLF655379 FVB655379 GEX655379 GOT655379 GYP655379 HIL655379 HSH655379 ICD655379 ILZ655379 IVV655379 JFR655379 JPN655379 JZJ655379 KJF655379 KTB655379 LCX655379 LMT655379 LWP655379 MGL655379 MQH655379 NAD655379 NJZ655379 NTV655379 ODR655379 ONN655379 OXJ655379 PHF655379 PRB655379 QAX655379 QKT655379 QUP655379 REL655379 ROH655379 RYD655379 SHZ655379 SRV655379 TBR655379 TLN655379 TVJ655379 UFF655379 UPB655379 UYX655379 VIT655379 VSP655379 WCL655379 WMH655379 WWD655379 V720915 JR720915 TN720915 ADJ720915 ANF720915 AXB720915 BGX720915 BQT720915 CAP720915 CKL720915 CUH720915 DED720915 DNZ720915 DXV720915 EHR720915 ERN720915 FBJ720915 FLF720915 FVB720915 GEX720915 GOT720915 GYP720915 HIL720915 HSH720915 ICD720915 ILZ720915 IVV720915 JFR720915 JPN720915 JZJ720915 KJF720915 KTB720915 LCX720915 LMT720915 LWP720915 MGL720915 MQH720915 NAD720915 NJZ720915 NTV720915 ODR720915 ONN720915 OXJ720915 PHF720915 PRB720915 QAX720915 QKT720915 QUP720915 REL720915 ROH720915 RYD720915 SHZ720915 SRV720915 TBR720915 TLN720915 TVJ720915 UFF720915 UPB720915 UYX720915 VIT720915 VSP720915 WCL720915 WMH720915 WWD720915 V786451 JR786451 TN786451 ADJ786451 ANF786451 AXB786451 BGX786451 BQT786451 CAP786451 CKL786451 CUH786451 DED786451 DNZ786451 DXV786451 EHR786451 ERN786451 FBJ786451 FLF786451 FVB786451 GEX786451 GOT786451 GYP786451 HIL786451 HSH786451 ICD786451 ILZ786451 IVV786451 JFR786451 JPN786451 JZJ786451 KJF786451 KTB786451 LCX786451 LMT786451 LWP786451 MGL786451 MQH786451 NAD786451 NJZ786451 NTV786451 ODR786451 ONN786451 OXJ786451 PHF786451 PRB786451 QAX786451 QKT786451 QUP786451 REL786451 ROH786451 RYD786451 SHZ786451 SRV786451 TBR786451 TLN786451 TVJ786451 UFF786451 UPB786451 UYX786451 VIT786451 VSP786451 WCL786451 WMH786451 WWD786451 V851987 JR851987 TN851987 ADJ851987 ANF851987 AXB851987 BGX851987 BQT851987 CAP851987 CKL851987 CUH851987 DED851987 DNZ851987 DXV851987 EHR851987 ERN851987 FBJ851987 FLF851987 FVB851987 GEX851987 GOT851987 GYP851987 HIL851987 HSH851987 ICD851987 ILZ851987 IVV851987 JFR851987 JPN851987 JZJ851987 KJF851987 KTB851987 LCX851987 LMT851987 LWP851987 MGL851987 MQH851987 NAD851987 NJZ851987 NTV851987 ODR851987 ONN851987 OXJ851987 PHF851987 PRB851987 QAX851987 QKT851987 QUP851987 REL851987 ROH851987 RYD851987 SHZ851987 SRV851987 TBR851987 TLN851987 TVJ851987 UFF851987 UPB851987 UYX851987 VIT851987 VSP851987 WCL851987 WMH851987 WWD851987 V917523 JR917523 TN917523 ADJ917523 ANF917523 AXB917523 BGX917523 BQT917523 CAP917523 CKL917523 CUH917523 DED917523 DNZ917523 DXV917523 EHR917523 ERN917523 FBJ917523 FLF917523 FVB917523 GEX917523 GOT917523 GYP917523 HIL917523 HSH917523 ICD917523 ILZ917523 IVV917523 JFR917523 JPN917523 JZJ917523 KJF917523 KTB917523 LCX917523 LMT917523 LWP917523 MGL917523 MQH917523 NAD917523 NJZ917523 NTV917523 ODR917523 ONN917523 OXJ917523 PHF917523 PRB917523 QAX917523 QKT917523 QUP917523 REL917523 ROH917523 RYD917523 SHZ917523 SRV917523 TBR917523 TLN917523 TVJ917523 UFF917523 UPB917523 UYX917523 VIT917523 VSP917523 WCL917523 WMH917523 WWD917523 V983059 JR983059 TN983059 ADJ983059 ANF983059 AXB983059 BGX983059 BQT983059 CAP983059 CKL983059 CUH983059 DED983059 DNZ983059 DXV983059 EHR983059 ERN983059 FBJ983059 FLF983059 FVB983059 GEX983059 GOT983059 GYP983059 HIL983059 HSH983059 ICD983059 ILZ983059 IVV983059 JFR983059 JPN983059 JZJ983059 KJF983059 KTB983059 LCX983059 LMT983059 LWP983059 MGL983059 MQH983059 NAD983059 NJZ983059 NTV983059 ODR983059 ONN983059 OXJ983059 PHF983059 PRB983059 QAX983059 QKT983059 QUP983059 REL983059 ROH983059 RYD983059 SHZ983059 SRV983059 TBR983059 TLN983059 TVJ983059 UFF983059 UPB983059 UYX983059 VIT983059 VSP983059 WCL983059 WMH983059 WWD983059 V21 JR21 TN21 ADJ21 ANF21 AXB21 BGX21 BQT21 CAP21 CKL21 CUH21 DED21 DNZ21 DXV21 EHR21 ERN21 FBJ21 FLF21 FVB21 GEX21 GOT21 GYP21 HIL21 HSH21 ICD21 ILZ21 IVV21 JFR21 JPN21 JZJ21 KJF21 KTB21 LCX21 LMT21 LWP21 MGL21 MQH21 NAD21 NJZ21 NTV21 ODR21 ONN21 OXJ21 PHF21 PRB21 QAX21 QKT21 QUP21 REL21 ROH21 RYD21 SHZ21 SRV21 TBR21 TLN21 TVJ21 UFF21 UPB21 UYX21 VIT21 VSP21 WCL21 WMH21 WWD21 V65557 JR65557 TN65557 ADJ65557 ANF65557 AXB65557 BGX65557 BQT65557 CAP65557 CKL65557 CUH65557 DED65557 DNZ65557 DXV65557 EHR65557 ERN65557 FBJ65557 FLF65557 FVB65557 GEX65557 GOT65557 GYP65557 HIL65557 HSH65557 ICD65557 ILZ65557 IVV65557 JFR65557 JPN65557 JZJ65557 KJF65557 KTB65557 LCX65557 LMT65557 LWP65557 MGL65557 MQH65557 NAD65557 NJZ65557 NTV65557 ODR65557 ONN65557 OXJ65557 PHF65557 PRB65557 QAX65557 QKT65557 QUP65557 REL65557 ROH65557 RYD65557 SHZ65557 SRV65557 TBR65557 TLN65557 TVJ65557 UFF65557 UPB65557 UYX65557 VIT65557 VSP65557 WCL65557 WMH65557 WWD65557 V131093 JR131093 TN131093 ADJ131093 ANF131093 AXB131093 BGX131093 BQT131093 CAP131093 CKL131093 CUH131093 DED131093 DNZ131093 DXV131093 EHR131093 ERN131093 FBJ131093 FLF131093 FVB131093 GEX131093 GOT131093 GYP131093 HIL131093 HSH131093 ICD131093 ILZ131093 IVV131093 JFR131093 JPN131093 JZJ131093 KJF131093 KTB131093 LCX131093 LMT131093 LWP131093 MGL131093 MQH131093 NAD131093 NJZ131093 NTV131093 ODR131093 ONN131093 OXJ131093 PHF131093 PRB131093 QAX131093 QKT131093 QUP131093 REL131093 ROH131093 RYD131093 SHZ131093 SRV131093 TBR131093 TLN131093 TVJ131093 UFF131093 UPB131093 UYX131093 VIT131093 VSP131093 WCL131093 WMH131093 WWD131093 V196629 JR196629 TN196629 ADJ196629 ANF196629 AXB196629 BGX196629 BQT196629 CAP196629 CKL196629 CUH196629 DED196629 DNZ196629 DXV196629 EHR196629 ERN196629 FBJ196629 FLF196629 FVB196629 GEX196629 GOT196629 GYP196629 HIL196629 HSH196629 ICD196629 ILZ196629 IVV196629 JFR196629 JPN196629 JZJ196629 KJF196629 KTB196629 LCX196629 LMT196629 LWP196629 MGL196629 MQH196629 NAD196629 NJZ196629 NTV196629 ODR196629 ONN196629 OXJ196629 PHF196629 PRB196629 QAX196629 QKT196629 QUP196629 REL196629 ROH196629 RYD196629 SHZ196629 SRV196629 TBR196629 TLN196629 TVJ196629 UFF196629 UPB196629 UYX196629 VIT196629 VSP196629 WCL196629 WMH196629 WWD196629 V262165 JR262165 TN262165 ADJ262165 ANF262165 AXB262165 BGX262165 BQT262165 CAP262165 CKL262165 CUH262165 DED262165 DNZ262165 DXV262165 EHR262165 ERN262165 FBJ262165 FLF262165 FVB262165 GEX262165 GOT262165 GYP262165 HIL262165 HSH262165 ICD262165 ILZ262165 IVV262165 JFR262165 JPN262165 JZJ262165 KJF262165 KTB262165 LCX262165 LMT262165 LWP262165 MGL262165 MQH262165 NAD262165 NJZ262165 NTV262165 ODR262165 ONN262165 OXJ262165 PHF262165 PRB262165 QAX262165 QKT262165 QUP262165 REL262165 ROH262165 RYD262165 SHZ262165 SRV262165 TBR262165 TLN262165 TVJ262165 UFF262165 UPB262165 UYX262165 VIT262165 VSP262165 WCL262165 WMH262165 WWD262165 V327701 JR327701 TN327701 ADJ327701 ANF327701 AXB327701 BGX327701 BQT327701 CAP327701 CKL327701 CUH327701 DED327701 DNZ327701 DXV327701 EHR327701 ERN327701 FBJ327701 FLF327701 FVB327701 GEX327701 GOT327701 GYP327701 HIL327701 HSH327701 ICD327701 ILZ327701 IVV327701 JFR327701 JPN327701 JZJ327701 KJF327701 KTB327701 LCX327701 LMT327701 LWP327701 MGL327701 MQH327701 NAD327701 NJZ327701 NTV327701 ODR327701 ONN327701 OXJ327701 PHF327701 PRB327701 QAX327701 QKT327701 QUP327701 REL327701 ROH327701 RYD327701 SHZ327701 SRV327701 TBR327701 TLN327701 TVJ327701 UFF327701 UPB327701 UYX327701 VIT327701 VSP327701 WCL327701 WMH327701 WWD327701 V393237 JR393237 TN393237 ADJ393237 ANF393237 AXB393237 BGX393237 BQT393237 CAP393237 CKL393237 CUH393237 DED393237 DNZ393237 DXV393237 EHR393237 ERN393237 FBJ393237 FLF393237 FVB393237 GEX393237 GOT393237 GYP393237 HIL393237 HSH393237 ICD393237 ILZ393237 IVV393237 JFR393237 JPN393237 JZJ393237 KJF393237 KTB393237 LCX393237 LMT393237 LWP393237 MGL393237 MQH393237 NAD393237 NJZ393237 NTV393237 ODR393237 ONN393237 OXJ393237 PHF393237 PRB393237 QAX393237 QKT393237 QUP393237 REL393237 ROH393237 RYD393237 SHZ393237 SRV393237 TBR393237 TLN393237 TVJ393237 UFF393237 UPB393237 UYX393237 VIT393237 VSP393237 WCL393237 WMH393237 WWD393237 V458773 JR458773 TN458773 ADJ458773 ANF458773 AXB458773 BGX458773 BQT458773 CAP458773 CKL458773 CUH458773 DED458773 DNZ458773 DXV458773 EHR458773 ERN458773 FBJ458773 FLF458773 FVB458773 GEX458773 GOT458773 GYP458773 HIL458773 HSH458773 ICD458773 ILZ458773 IVV458773 JFR458773 JPN458773 JZJ458773 KJF458773 KTB458773 LCX458773 LMT458773 LWP458773 MGL458773 MQH458773 NAD458773 NJZ458773 NTV458773 ODR458773 ONN458773 OXJ458773 PHF458773 PRB458773 QAX458773 QKT458773 QUP458773 REL458773 ROH458773 RYD458773 SHZ458773 SRV458773 TBR458773 TLN458773 TVJ458773 UFF458773 UPB458773 UYX458773 VIT458773 VSP458773 WCL458773 WMH458773 WWD458773 V524309 JR524309 TN524309 ADJ524309 ANF524309 AXB524309 BGX524309 BQT524309 CAP524309 CKL524309 CUH524309 DED524309 DNZ524309 DXV524309 EHR524309 ERN524309 FBJ524309 FLF524309 FVB524309 GEX524309 GOT524309 GYP524309 HIL524309 HSH524309 ICD524309 ILZ524309 IVV524309 JFR524309 JPN524309 JZJ524309 KJF524309 KTB524309 LCX524309 LMT524309 LWP524309 MGL524309 MQH524309 NAD524309 NJZ524309 NTV524309 ODR524309 ONN524309 OXJ524309 PHF524309 PRB524309 QAX524309 QKT524309 QUP524309 REL524309 ROH524309 RYD524309 SHZ524309 SRV524309 TBR524309 TLN524309 TVJ524309 UFF524309 UPB524309 UYX524309 VIT524309 VSP524309 WCL524309 WMH524309 WWD524309 V589845 JR589845 TN589845 ADJ589845 ANF589845 AXB589845 BGX589845 BQT589845 CAP589845 CKL589845 CUH589845 DED589845 DNZ589845 DXV589845 EHR589845 ERN589845 FBJ589845 FLF589845 FVB589845 GEX589845 GOT589845 GYP589845 HIL589845 HSH589845 ICD589845 ILZ589845 IVV589845 JFR589845 JPN589845 JZJ589845 KJF589845 KTB589845 LCX589845 LMT589845 LWP589845 MGL589845 MQH589845 NAD589845 NJZ589845 NTV589845 ODR589845 ONN589845 OXJ589845 PHF589845 PRB589845 QAX589845 QKT589845 QUP589845 REL589845 ROH589845 RYD589845 SHZ589845 SRV589845 TBR589845 TLN589845 TVJ589845 UFF589845 UPB589845 UYX589845 VIT589845 VSP589845 WCL589845 WMH589845 WWD589845 V655381 JR655381 TN655381 ADJ655381 ANF655381 AXB655381 BGX655381 BQT655381 CAP655381 CKL655381 CUH655381 DED655381 DNZ655381 DXV655381 EHR655381 ERN655381 FBJ655381 FLF655381 FVB655381 GEX655381 GOT655381 GYP655381 HIL655381 HSH655381 ICD655381 ILZ655381 IVV655381 JFR655381 JPN655381 JZJ655381 KJF655381 KTB655381 LCX655381 LMT655381 LWP655381 MGL655381 MQH655381 NAD655381 NJZ655381 NTV655381 ODR655381 ONN655381 OXJ655381 PHF655381 PRB655381 QAX655381 QKT655381 QUP655381 REL655381 ROH655381 RYD655381 SHZ655381 SRV655381 TBR655381 TLN655381 TVJ655381 UFF655381 UPB655381 UYX655381 VIT655381 VSP655381 WCL655381 WMH655381 WWD655381 V720917 JR720917 TN720917 ADJ720917 ANF720917 AXB720917 BGX720917 BQT720917 CAP720917 CKL720917 CUH720917 DED720917 DNZ720917 DXV720917 EHR720917 ERN720917 FBJ720917 FLF720917 FVB720917 GEX720917 GOT720917 GYP720917 HIL720917 HSH720917 ICD720917 ILZ720917 IVV720917 JFR720917 JPN720917 JZJ720917 KJF720917 KTB720917 LCX720917 LMT720917 LWP720917 MGL720917 MQH720917 NAD720917 NJZ720917 NTV720917 ODR720917 ONN720917 OXJ720917 PHF720917 PRB720917 QAX720917 QKT720917 QUP720917 REL720917 ROH720917 RYD720917 SHZ720917 SRV720917 TBR720917 TLN720917 TVJ720917 UFF720917 UPB720917 UYX720917 VIT720917 VSP720917 WCL720917 WMH720917 WWD720917 V786453 JR786453 TN786453 ADJ786453 ANF786453 AXB786453 BGX786453 BQT786453 CAP786453 CKL786453 CUH786453 DED786453 DNZ786453 DXV786453 EHR786453 ERN786453 FBJ786453 FLF786453 FVB786453 GEX786453 GOT786453 GYP786453 HIL786453 HSH786453 ICD786453 ILZ786453 IVV786453 JFR786453 JPN786453 JZJ786453 KJF786453 KTB786453 LCX786453 LMT786453 LWP786453 MGL786453 MQH786453 NAD786453 NJZ786453 NTV786453 ODR786453 ONN786453 OXJ786453 PHF786453 PRB786453 QAX786453 QKT786453 QUP786453 REL786453 ROH786453 RYD786453 SHZ786453 SRV786453 TBR786453 TLN786453 TVJ786453 UFF786453 UPB786453 UYX786453 VIT786453 VSP786453 WCL786453 WMH786453 WWD786453 V851989 JR851989 TN851989 ADJ851989 ANF851989 AXB851989 BGX851989 BQT851989 CAP851989 CKL851989 CUH851989 DED851989 DNZ851989 DXV851989 EHR851989 ERN851989 FBJ851989 FLF851989 FVB851989 GEX851989 GOT851989 GYP851989 HIL851989 HSH851989 ICD851989 ILZ851989 IVV851989 JFR851989 JPN851989 JZJ851989 KJF851989 KTB851989 LCX851989 LMT851989 LWP851989 MGL851989 MQH851989 NAD851989 NJZ851989 NTV851989 ODR851989 ONN851989 OXJ851989 PHF851989 PRB851989 QAX851989 QKT851989 QUP851989 REL851989 ROH851989 RYD851989 SHZ851989 SRV851989 TBR851989 TLN851989 TVJ851989 UFF851989 UPB851989 UYX851989 VIT851989 VSP851989 WCL851989 WMH851989 WWD851989 V917525 JR917525 TN917525 ADJ917525 ANF917525 AXB917525 BGX917525 BQT917525 CAP917525 CKL917525 CUH917525 DED917525 DNZ917525 DXV917525 EHR917525 ERN917525 FBJ917525 FLF917525 FVB917525 GEX917525 GOT917525 GYP917525 HIL917525 HSH917525 ICD917525 ILZ917525 IVV917525 JFR917525 JPN917525 JZJ917525 KJF917525 KTB917525 LCX917525 LMT917525 LWP917525 MGL917525 MQH917525 NAD917525 NJZ917525 NTV917525 ODR917525 ONN917525 OXJ917525 PHF917525 PRB917525 QAX917525 QKT917525 QUP917525 REL917525 ROH917525 RYD917525 SHZ917525 SRV917525 TBR917525 TLN917525 TVJ917525 UFF917525 UPB917525 UYX917525 VIT917525 VSP917525 WCL917525 WMH917525 WWD917525 V983061 JR983061 TN983061 ADJ983061 ANF983061 AXB983061 BGX983061 BQT983061 CAP983061 CKL983061 CUH983061 DED983061 DNZ983061 DXV983061 EHR983061 ERN983061 FBJ983061 FLF983061 FVB983061 GEX983061 GOT983061 GYP983061 HIL983061 HSH983061 ICD983061 ILZ983061 IVV983061 JFR983061 JPN983061 JZJ983061 KJF983061 KTB983061 LCX983061 LMT983061 LWP983061 MGL983061 MQH983061 NAD983061 NJZ983061 NTV983061 ODR983061 ONN983061 OXJ983061 PHF983061 PRB983061 QAX983061 QKT983061 QUP983061 REL983061 ROH983061 RYD983061 SHZ983061 SRV983061 TBR983061 TLN983061 TVJ983061 UFF983061 UPB983061 UYX983061 VIT983061 VSP983061 WCL983061 WMH983061 WWD983061 X48 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X65584 JT65584 TP65584 ADL65584 ANH65584 AXD65584 BGZ65584 BQV65584 CAR65584 CKN65584 CUJ65584 DEF65584 DOB65584 DXX65584 EHT65584 ERP65584 FBL65584 FLH65584 FVD65584 GEZ65584 GOV65584 GYR65584 HIN65584 HSJ65584 ICF65584 IMB65584 IVX65584 JFT65584 JPP65584 JZL65584 KJH65584 KTD65584 LCZ65584 LMV65584 LWR65584 MGN65584 MQJ65584 NAF65584 NKB65584 NTX65584 ODT65584 ONP65584 OXL65584 PHH65584 PRD65584 QAZ65584 QKV65584 QUR65584 REN65584 ROJ65584 RYF65584 SIB65584 SRX65584 TBT65584 TLP65584 TVL65584 UFH65584 UPD65584 UYZ65584 VIV65584 VSR65584 WCN65584 WMJ65584 WWF65584 X131120 JT131120 TP131120 ADL131120 ANH131120 AXD131120 BGZ131120 BQV131120 CAR131120 CKN131120 CUJ131120 DEF131120 DOB131120 DXX131120 EHT131120 ERP131120 FBL131120 FLH131120 FVD131120 GEZ131120 GOV131120 GYR131120 HIN131120 HSJ131120 ICF131120 IMB131120 IVX131120 JFT131120 JPP131120 JZL131120 KJH131120 KTD131120 LCZ131120 LMV131120 LWR131120 MGN131120 MQJ131120 NAF131120 NKB131120 NTX131120 ODT131120 ONP131120 OXL131120 PHH131120 PRD131120 QAZ131120 QKV131120 QUR131120 REN131120 ROJ131120 RYF131120 SIB131120 SRX131120 TBT131120 TLP131120 TVL131120 UFH131120 UPD131120 UYZ131120 VIV131120 VSR131120 WCN131120 WMJ131120 WWF131120 X196656 JT196656 TP196656 ADL196656 ANH196656 AXD196656 BGZ196656 BQV196656 CAR196656 CKN196656 CUJ196656 DEF196656 DOB196656 DXX196656 EHT196656 ERP196656 FBL196656 FLH196656 FVD196656 GEZ196656 GOV196656 GYR196656 HIN196656 HSJ196656 ICF196656 IMB196656 IVX196656 JFT196656 JPP196656 JZL196656 KJH196656 KTD196656 LCZ196656 LMV196656 LWR196656 MGN196656 MQJ196656 NAF196656 NKB196656 NTX196656 ODT196656 ONP196656 OXL196656 PHH196656 PRD196656 QAZ196656 QKV196656 QUR196656 REN196656 ROJ196656 RYF196656 SIB196656 SRX196656 TBT196656 TLP196656 TVL196656 UFH196656 UPD196656 UYZ196656 VIV196656 VSR196656 WCN196656 WMJ196656 WWF196656 X262192 JT262192 TP262192 ADL262192 ANH262192 AXD262192 BGZ262192 BQV262192 CAR262192 CKN262192 CUJ262192 DEF262192 DOB262192 DXX262192 EHT262192 ERP262192 FBL262192 FLH262192 FVD262192 GEZ262192 GOV262192 GYR262192 HIN262192 HSJ262192 ICF262192 IMB262192 IVX262192 JFT262192 JPP262192 JZL262192 KJH262192 KTD262192 LCZ262192 LMV262192 LWR262192 MGN262192 MQJ262192 NAF262192 NKB262192 NTX262192 ODT262192 ONP262192 OXL262192 PHH262192 PRD262192 QAZ262192 QKV262192 QUR262192 REN262192 ROJ262192 RYF262192 SIB262192 SRX262192 TBT262192 TLP262192 TVL262192 UFH262192 UPD262192 UYZ262192 VIV262192 VSR262192 WCN262192 WMJ262192 WWF262192 X327728 JT327728 TP327728 ADL327728 ANH327728 AXD327728 BGZ327728 BQV327728 CAR327728 CKN327728 CUJ327728 DEF327728 DOB327728 DXX327728 EHT327728 ERP327728 FBL327728 FLH327728 FVD327728 GEZ327728 GOV327728 GYR327728 HIN327728 HSJ327728 ICF327728 IMB327728 IVX327728 JFT327728 JPP327728 JZL327728 KJH327728 KTD327728 LCZ327728 LMV327728 LWR327728 MGN327728 MQJ327728 NAF327728 NKB327728 NTX327728 ODT327728 ONP327728 OXL327728 PHH327728 PRD327728 QAZ327728 QKV327728 QUR327728 REN327728 ROJ327728 RYF327728 SIB327728 SRX327728 TBT327728 TLP327728 TVL327728 UFH327728 UPD327728 UYZ327728 VIV327728 VSR327728 WCN327728 WMJ327728 WWF327728 X393264 JT393264 TP393264 ADL393264 ANH393264 AXD393264 BGZ393264 BQV393264 CAR393264 CKN393264 CUJ393264 DEF393264 DOB393264 DXX393264 EHT393264 ERP393264 FBL393264 FLH393264 FVD393264 GEZ393264 GOV393264 GYR393264 HIN393264 HSJ393264 ICF393264 IMB393264 IVX393264 JFT393264 JPP393264 JZL393264 KJH393264 KTD393264 LCZ393264 LMV393264 LWR393264 MGN393264 MQJ393264 NAF393264 NKB393264 NTX393264 ODT393264 ONP393264 OXL393264 PHH393264 PRD393264 QAZ393264 QKV393264 QUR393264 REN393264 ROJ393264 RYF393264 SIB393264 SRX393264 TBT393264 TLP393264 TVL393264 UFH393264 UPD393264 UYZ393264 VIV393264 VSR393264 WCN393264 WMJ393264 WWF393264 X458800 JT458800 TP458800 ADL458800 ANH458800 AXD458800 BGZ458800 BQV458800 CAR458800 CKN458800 CUJ458800 DEF458800 DOB458800 DXX458800 EHT458800 ERP458800 FBL458800 FLH458800 FVD458800 GEZ458800 GOV458800 GYR458800 HIN458800 HSJ458800 ICF458800 IMB458800 IVX458800 JFT458800 JPP458800 JZL458800 KJH458800 KTD458800 LCZ458800 LMV458800 LWR458800 MGN458800 MQJ458800 NAF458800 NKB458800 NTX458800 ODT458800 ONP458800 OXL458800 PHH458800 PRD458800 QAZ458800 QKV458800 QUR458800 REN458800 ROJ458800 RYF458800 SIB458800 SRX458800 TBT458800 TLP458800 TVL458800 UFH458800 UPD458800 UYZ458800 VIV458800 VSR458800 WCN458800 WMJ458800 WWF458800 X524336 JT524336 TP524336 ADL524336 ANH524336 AXD524336 BGZ524336 BQV524336 CAR524336 CKN524336 CUJ524336 DEF524336 DOB524336 DXX524336 EHT524336 ERP524336 FBL524336 FLH524336 FVD524336 GEZ524336 GOV524336 GYR524336 HIN524336 HSJ524336 ICF524336 IMB524336 IVX524336 JFT524336 JPP524336 JZL524336 KJH524336 KTD524336 LCZ524336 LMV524336 LWR524336 MGN524336 MQJ524336 NAF524336 NKB524336 NTX524336 ODT524336 ONP524336 OXL524336 PHH524336 PRD524336 QAZ524336 QKV524336 QUR524336 REN524336 ROJ524336 RYF524336 SIB524336 SRX524336 TBT524336 TLP524336 TVL524336 UFH524336 UPD524336 UYZ524336 VIV524336 VSR524336 WCN524336 WMJ524336 WWF524336 X589872 JT589872 TP589872 ADL589872 ANH589872 AXD589872 BGZ589872 BQV589872 CAR589872 CKN589872 CUJ589872 DEF589872 DOB589872 DXX589872 EHT589872 ERP589872 FBL589872 FLH589872 FVD589872 GEZ589872 GOV589872 GYR589872 HIN589872 HSJ589872 ICF589872 IMB589872 IVX589872 JFT589872 JPP589872 JZL589872 KJH589872 KTD589872 LCZ589872 LMV589872 LWR589872 MGN589872 MQJ589872 NAF589872 NKB589872 NTX589872 ODT589872 ONP589872 OXL589872 PHH589872 PRD589872 QAZ589872 QKV589872 QUR589872 REN589872 ROJ589872 RYF589872 SIB589872 SRX589872 TBT589872 TLP589872 TVL589872 UFH589872 UPD589872 UYZ589872 VIV589872 VSR589872 WCN589872 WMJ589872 WWF589872 X655408 JT655408 TP655408 ADL655408 ANH655408 AXD655408 BGZ655408 BQV655408 CAR655408 CKN655408 CUJ655408 DEF655408 DOB655408 DXX655408 EHT655408 ERP655408 FBL655408 FLH655408 FVD655408 GEZ655408 GOV655408 GYR655408 HIN655408 HSJ655408 ICF655408 IMB655408 IVX655408 JFT655408 JPP655408 JZL655408 KJH655408 KTD655408 LCZ655408 LMV655408 LWR655408 MGN655408 MQJ655408 NAF655408 NKB655408 NTX655408 ODT655408 ONP655408 OXL655408 PHH655408 PRD655408 QAZ655408 QKV655408 QUR655408 REN655408 ROJ655408 RYF655408 SIB655408 SRX655408 TBT655408 TLP655408 TVL655408 UFH655408 UPD655408 UYZ655408 VIV655408 VSR655408 WCN655408 WMJ655408 WWF655408 X720944 JT720944 TP720944 ADL720944 ANH720944 AXD720944 BGZ720944 BQV720944 CAR720944 CKN720944 CUJ720944 DEF720944 DOB720944 DXX720944 EHT720944 ERP720944 FBL720944 FLH720944 FVD720944 GEZ720944 GOV720944 GYR720944 HIN720944 HSJ720944 ICF720944 IMB720944 IVX720944 JFT720944 JPP720944 JZL720944 KJH720944 KTD720944 LCZ720944 LMV720944 LWR720944 MGN720944 MQJ720944 NAF720944 NKB720944 NTX720944 ODT720944 ONP720944 OXL720944 PHH720944 PRD720944 QAZ720944 QKV720944 QUR720944 REN720944 ROJ720944 RYF720944 SIB720944 SRX720944 TBT720944 TLP720944 TVL720944 UFH720944 UPD720944 UYZ720944 VIV720944 VSR720944 WCN720944 WMJ720944 WWF720944 X786480 JT786480 TP786480 ADL786480 ANH786480 AXD786480 BGZ786480 BQV786480 CAR786480 CKN786480 CUJ786480 DEF786480 DOB786480 DXX786480 EHT786480 ERP786480 FBL786480 FLH786480 FVD786480 GEZ786480 GOV786480 GYR786480 HIN786480 HSJ786480 ICF786480 IMB786480 IVX786480 JFT786480 JPP786480 JZL786480 KJH786480 KTD786480 LCZ786480 LMV786480 LWR786480 MGN786480 MQJ786480 NAF786480 NKB786480 NTX786480 ODT786480 ONP786480 OXL786480 PHH786480 PRD786480 QAZ786480 QKV786480 QUR786480 REN786480 ROJ786480 RYF786480 SIB786480 SRX786480 TBT786480 TLP786480 TVL786480 UFH786480 UPD786480 UYZ786480 VIV786480 VSR786480 WCN786480 WMJ786480 WWF786480 X852016 JT852016 TP852016 ADL852016 ANH852016 AXD852016 BGZ852016 BQV852016 CAR852016 CKN852016 CUJ852016 DEF852016 DOB852016 DXX852016 EHT852016 ERP852016 FBL852016 FLH852016 FVD852016 GEZ852016 GOV852016 GYR852016 HIN852016 HSJ852016 ICF852016 IMB852016 IVX852016 JFT852016 JPP852016 JZL852016 KJH852016 KTD852016 LCZ852016 LMV852016 LWR852016 MGN852016 MQJ852016 NAF852016 NKB852016 NTX852016 ODT852016 ONP852016 OXL852016 PHH852016 PRD852016 QAZ852016 QKV852016 QUR852016 REN852016 ROJ852016 RYF852016 SIB852016 SRX852016 TBT852016 TLP852016 TVL852016 UFH852016 UPD852016 UYZ852016 VIV852016 VSR852016 WCN852016 WMJ852016 WWF852016 X917552 JT917552 TP917552 ADL917552 ANH917552 AXD917552 BGZ917552 BQV917552 CAR917552 CKN917552 CUJ917552 DEF917552 DOB917552 DXX917552 EHT917552 ERP917552 FBL917552 FLH917552 FVD917552 GEZ917552 GOV917552 GYR917552 HIN917552 HSJ917552 ICF917552 IMB917552 IVX917552 JFT917552 JPP917552 JZL917552 KJH917552 KTD917552 LCZ917552 LMV917552 LWR917552 MGN917552 MQJ917552 NAF917552 NKB917552 NTX917552 ODT917552 ONP917552 OXL917552 PHH917552 PRD917552 QAZ917552 QKV917552 QUR917552 REN917552 ROJ917552 RYF917552 SIB917552 SRX917552 TBT917552 TLP917552 TVL917552 UFH917552 UPD917552 UYZ917552 VIV917552 VSR917552 WCN917552 WMJ917552 WWF917552 X983088 JT983088 TP983088 ADL983088 ANH983088 AXD983088 BGZ983088 BQV983088 CAR983088 CKN983088 CUJ983088 DEF983088 DOB983088 DXX983088 EHT983088 ERP983088 FBL983088 FLH983088 FVD983088 GEZ983088 GOV983088 GYR983088 HIN983088 HSJ983088 ICF983088 IMB983088 IVX983088 JFT983088 JPP983088 JZL983088 KJH983088 KTD983088 LCZ983088 LMV983088 LWR983088 MGN983088 MQJ983088 NAF983088 NKB983088 NTX983088 ODT983088 ONP983088 OXL983088 PHH983088 PRD983088 QAZ983088 QKV983088 QUR983088 REN983088 ROJ983088 RYF983088 SIB983088 SRX983088 TBT983088 TLP983088 TVL983088 UFH983088 UPD983088 UYZ983088 VIV983088 VSR983088 WCN983088 WMJ983088 WWF983088 AB49 JX49 TT49 ADP49 ANL49 AXH49 BHD49 BQZ49 CAV49 CKR49 CUN49 DEJ49 DOF49 DYB49 EHX49 ERT49 FBP49 FLL49 FVH49 GFD49 GOZ49 GYV49 HIR49 HSN49 ICJ49 IMF49 IWB49 JFX49 JPT49 JZP49 KJL49 KTH49 LDD49 LMZ49 LWV49 MGR49 MQN49 NAJ49 NKF49 NUB49 ODX49 ONT49 OXP49 PHL49 PRH49 QBD49 QKZ49 QUV49 RER49 RON49 RYJ49 SIF49 SSB49 TBX49 TLT49 TVP49 UFL49 UPH49 UZD49 VIZ49 VSV49 WCR49 WMN49 WWJ49 AB65585 JX65585 TT65585 ADP65585 ANL65585 AXH65585 BHD65585 BQZ65585 CAV65585 CKR65585 CUN65585 DEJ65585 DOF65585 DYB65585 EHX65585 ERT65585 FBP65585 FLL65585 FVH65585 GFD65585 GOZ65585 GYV65585 HIR65585 HSN65585 ICJ65585 IMF65585 IWB65585 JFX65585 JPT65585 JZP65585 KJL65585 KTH65585 LDD65585 LMZ65585 LWV65585 MGR65585 MQN65585 NAJ65585 NKF65585 NUB65585 ODX65585 ONT65585 OXP65585 PHL65585 PRH65585 QBD65585 QKZ65585 QUV65585 RER65585 RON65585 RYJ65585 SIF65585 SSB65585 TBX65585 TLT65585 TVP65585 UFL65585 UPH65585 UZD65585 VIZ65585 VSV65585 WCR65585 WMN65585 WWJ65585 AB131121 JX131121 TT131121 ADP131121 ANL131121 AXH131121 BHD131121 BQZ131121 CAV131121 CKR131121 CUN131121 DEJ131121 DOF131121 DYB131121 EHX131121 ERT131121 FBP131121 FLL131121 FVH131121 GFD131121 GOZ131121 GYV131121 HIR131121 HSN131121 ICJ131121 IMF131121 IWB131121 JFX131121 JPT131121 JZP131121 KJL131121 KTH131121 LDD131121 LMZ131121 LWV131121 MGR131121 MQN131121 NAJ131121 NKF131121 NUB131121 ODX131121 ONT131121 OXP131121 PHL131121 PRH131121 QBD131121 QKZ131121 QUV131121 RER131121 RON131121 RYJ131121 SIF131121 SSB131121 TBX131121 TLT131121 TVP131121 UFL131121 UPH131121 UZD131121 VIZ131121 VSV131121 WCR131121 WMN131121 WWJ131121 AB196657 JX196657 TT196657 ADP196657 ANL196657 AXH196657 BHD196657 BQZ196657 CAV196657 CKR196657 CUN196657 DEJ196657 DOF196657 DYB196657 EHX196657 ERT196657 FBP196657 FLL196657 FVH196657 GFD196657 GOZ196657 GYV196657 HIR196657 HSN196657 ICJ196657 IMF196657 IWB196657 JFX196657 JPT196657 JZP196657 KJL196657 KTH196657 LDD196657 LMZ196657 LWV196657 MGR196657 MQN196657 NAJ196657 NKF196657 NUB196657 ODX196657 ONT196657 OXP196657 PHL196657 PRH196657 QBD196657 QKZ196657 QUV196657 RER196657 RON196657 RYJ196657 SIF196657 SSB196657 TBX196657 TLT196657 TVP196657 UFL196657 UPH196657 UZD196657 VIZ196657 VSV196657 WCR196657 WMN196657 WWJ196657 AB262193 JX262193 TT262193 ADP262193 ANL262193 AXH262193 BHD262193 BQZ262193 CAV262193 CKR262193 CUN262193 DEJ262193 DOF262193 DYB262193 EHX262193 ERT262193 FBP262193 FLL262193 FVH262193 GFD262193 GOZ262193 GYV262193 HIR262193 HSN262193 ICJ262193 IMF262193 IWB262193 JFX262193 JPT262193 JZP262193 KJL262193 KTH262193 LDD262193 LMZ262193 LWV262193 MGR262193 MQN262193 NAJ262193 NKF262193 NUB262193 ODX262193 ONT262193 OXP262193 PHL262193 PRH262193 QBD262193 QKZ262193 QUV262193 RER262193 RON262193 RYJ262193 SIF262193 SSB262193 TBX262193 TLT262193 TVP262193 UFL262193 UPH262193 UZD262193 VIZ262193 VSV262193 WCR262193 WMN262193 WWJ262193 AB327729 JX327729 TT327729 ADP327729 ANL327729 AXH327729 BHD327729 BQZ327729 CAV327729 CKR327729 CUN327729 DEJ327729 DOF327729 DYB327729 EHX327729 ERT327729 FBP327729 FLL327729 FVH327729 GFD327729 GOZ327729 GYV327729 HIR327729 HSN327729 ICJ327729 IMF327729 IWB327729 JFX327729 JPT327729 JZP327729 KJL327729 KTH327729 LDD327729 LMZ327729 LWV327729 MGR327729 MQN327729 NAJ327729 NKF327729 NUB327729 ODX327729 ONT327729 OXP327729 PHL327729 PRH327729 QBD327729 QKZ327729 QUV327729 RER327729 RON327729 RYJ327729 SIF327729 SSB327729 TBX327729 TLT327729 TVP327729 UFL327729 UPH327729 UZD327729 VIZ327729 VSV327729 WCR327729 WMN327729 WWJ327729 AB393265 JX393265 TT393265 ADP393265 ANL393265 AXH393265 BHD393265 BQZ393265 CAV393265 CKR393265 CUN393265 DEJ393265 DOF393265 DYB393265 EHX393265 ERT393265 FBP393265 FLL393265 FVH393265 GFD393265 GOZ393265 GYV393265 HIR393265 HSN393265 ICJ393265 IMF393265 IWB393265 JFX393265 JPT393265 JZP393265 KJL393265 KTH393265 LDD393265 LMZ393265 LWV393265 MGR393265 MQN393265 NAJ393265 NKF393265 NUB393265 ODX393265 ONT393265 OXP393265 PHL393265 PRH393265 QBD393265 QKZ393265 QUV393265 RER393265 RON393265 RYJ393265 SIF393265 SSB393265 TBX393265 TLT393265 TVP393265 UFL393265 UPH393265 UZD393265 VIZ393265 VSV393265 WCR393265 WMN393265 WWJ393265 AB458801 JX458801 TT458801 ADP458801 ANL458801 AXH458801 BHD458801 BQZ458801 CAV458801 CKR458801 CUN458801 DEJ458801 DOF458801 DYB458801 EHX458801 ERT458801 FBP458801 FLL458801 FVH458801 GFD458801 GOZ458801 GYV458801 HIR458801 HSN458801 ICJ458801 IMF458801 IWB458801 JFX458801 JPT458801 JZP458801 KJL458801 KTH458801 LDD458801 LMZ458801 LWV458801 MGR458801 MQN458801 NAJ458801 NKF458801 NUB458801 ODX458801 ONT458801 OXP458801 PHL458801 PRH458801 QBD458801 QKZ458801 QUV458801 RER458801 RON458801 RYJ458801 SIF458801 SSB458801 TBX458801 TLT458801 TVP458801 UFL458801 UPH458801 UZD458801 VIZ458801 VSV458801 WCR458801 WMN458801 WWJ458801 AB524337 JX524337 TT524337 ADP524337 ANL524337 AXH524337 BHD524337 BQZ524337 CAV524337 CKR524337 CUN524337 DEJ524337 DOF524337 DYB524337 EHX524337 ERT524337 FBP524337 FLL524337 FVH524337 GFD524337 GOZ524337 GYV524337 HIR524337 HSN524337 ICJ524337 IMF524337 IWB524337 JFX524337 JPT524337 JZP524337 KJL524337 KTH524337 LDD524337 LMZ524337 LWV524337 MGR524337 MQN524337 NAJ524337 NKF524337 NUB524337 ODX524337 ONT524337 OXP524337 PHL524337 PRH524337 QBD524337 QKZ524337 QUV524337 RER524337 RON524337 RYJ524337 SIF524337 SSB524337 TBX524337 TLT524337 TVP524337 UFL524337 UPH524337 UZD524337 VIZ524337 VSV524337 WCR524337 WMN524337 WWJ524337 AB589873 JX589873 TT589873 ADP589873 ANL589873 AXH589873 BHD589873 BQZ589873 CAV589873 CKR589873 CUN589873 DEJ589873 DOF589873 DYB589873 EHX589873 ERT589873 FBP589873 FLL589873 FVH589873 GFD589873 GOZ589873 GYV589873 HIR589873 HSN589873 ICJ589873 IMF589873 IWB589873 JFX589873 JPT589873 JZP589873 KJL589873 KTH589873 LDD589873 LMZ589873 LWV589873 MGR589873 MQN589873 NAJ589873 NKF589873 NUB589873 ODX589873 ONT589873 OXP589873 PHL589873 PRH589873 QBD589873 QKZ589873 QUV589873 RER589873 RON589873 RYJ589873 SIF589873 SSB589873 TBX589873 TLT589873 TVP589873 UFL589873 UPH589873 UZD589873 VIZ589873 VSV589873 WCR589873 WMN589873 WWJ589873 AB655409 JX655409 TT655409 ADP655409 ANL655409 AXH655409 BHD655409 BQZ655409 CAV655409 CKR655409 CUN655409 DEJ655409 DOF655409 DYB655409 EHX655409 ERT655409 FBP655409 FLL655409 FVH655409 GFD655409 GOZ655409 GYV655409 HIR655409 HSN655409 ICJ655409 IMF655409 IWB655409 JFX655409 JPT655409 JZP655409 KJL655409 KTH655409 LDD655409 LMZ655409 LWV655409 MGR655409 MQN655409 NAJ655409 NKF655409 NUB655409 ODX655409 ONT655409 OXP655409 PHL655409 PRH655409 QBD655409 QKZ655409 QUV655409 RER655409 RON655409 RYJ655409 SIF655409 SSB655409 TBX655409 TLT655409 TVP655409 UFL655409 UPH655409 UZD655409 VIZ655409 VSV655409 WCR655409 WMN655409 WWJ655409 AB720945 JX720945 TT720945 ADP720945 ANL720945 AXH720945 BHD720945 BQZ720945 CAV720945 CKR720945 CUN720945 DEJ720945 DOF720945 DYB720945 EHX720945 ERT720945 FBP720945 FLL720945 FVH720945 GFD720945 GOZ720945 GYV720945 HIR720945 HSN720945 ICJ720945 IMF720945 IWB720945 JFX720945 JPT720945 JZP720945 KJL720945 KTH720945 LDD720945 LMZ720945 LWV720945 MGR720945 MQN720945 NAJ720945 NKF720945 NUB720945 ODX720945 ONT720945 OXP720945 PHL720945 PRH720945 QBD720945 QKZ720945 QUV720945 RER720945 RON720945 RYJ720945 SIF720945 SSB720945 TBX720945 TLT720945 TVP720945 UFL720945 UPH720945 UZD720945 VIZ720945 VSV720945 WCR720945 WMN720945 WWJ720945 AB786481 JX786481 TT786481 ADP786481 ANL786481 AXH786481 BHD786481 BQZ786481 CAV786481 CKR786481 CUN786481 DEJ786481 DOF786481 DYB786481 EHX786481 ERT786481 FBP786481 FLL786481 FVH786481 GFD786481 GOZ786481 GYV786481 HIR786481 HSN786481 ICJ786481 IMF786481 IWB786481 JFX786481 JPT786481 JZP786481 KJL786481 KTH786481 LDD786481 LMZ786481 LWV786481 MGR786481 MQN786481 NAJ786481 NKF786481 NUB786481 ODX786481 ONT786481 OXP786481 PHL786481 PRH786481 QBD786481 QKZ786481 QUV786481 RER786481 RON786481 RYJ786481 SIF786481 SSB786481 TBX786481 TLT786481 TVP786481 UFL786481 UPH786481 UZD786481 VIZ786481 VSV786481 WCR786481 WMN786481 WWJ786481 AB852017 JX852017 TT852017 ADP852017 ANL852017 AXH852017 BHD852017 BQZ852017 CAV852017 CKR852017 CUN852017 DEJ852017 DOF852017 DYB852017 EHX852017 ERT852017 FBP852017 FLL852017 FVH852017 GFD852017 GOZ852017 GYV852017 HIR852017 HSN852017 ICJ852017 IMF852017 IWB852017 JFX852017 JPT852017 JZP852017 KJL852017 KTH852017 LDD852017 LMZ852017 LWV852017 MGR852017 MQN852017 NAJ852017 NKF852017 NUB852017 ODX852017 ONT852017 OXP852017 PHL852017 PRH852017 QBD852017 QKZ852017 QUV852017 RER852017 RON852017 RYJ852017 SIF852017 SSB852017 TBX852017 TLT852017 TVP852017 UFL852017 UPH852017 UZD852017 VIZ852017 VSV852017 WCR852017 WMN852017 WWJ852017 AB917553 JX917553 TT917553 ADP917553 ANL917553 AXH917553 BHD917553 BQZ917553 CAV917553 CKR917553 CUN917553 DEJ917553 DOF917553 DYB917553 EHX917553 ERT917553 FBP917553 FLL917553 FVH917553 GFD917553 GOZ917553 GYV917553 HIR917553 HSN917553 ICJ917553 IMF917553 IWB917553 JFX917553 JPT917553 JZP917553 KJL917553 KTH917553 LDD917553 LMZ917553 LWV917553 MGR917553 MQN917553 NAJ917553 NKF917553 NUB917553 ODX917553 ONT917553 OXP917553 PHL917553 PRH917553 QBD917553 QKZ917553 QUV917553 RER917553 RON917553 RYJ917553 SIF917553 SSB917553 TBX917553 TLT917553 TVP917553 UFL917553 UPH917553 UZD917553 VIZ917553 VSV917553 WCR917553 WMN917553 WWJ917553 AB983089 JX983089 TT983089 ADP983089 ANL983089 AXH983089 BHD983089 BQZ983089 CAV983089 CKR983089 CUN983089 DEJ983089 DOF983089 DYB983089 EHX983089 ERT983089 FBP983089 FLL983089 FVH983089 GFD983089 GOZ983089 GYV983089 HIR983089 HSN983089 ICJ983089 IMF983089 IWB983089 JFX983089 JPT983089 JZP983089 KJL983089 KTH983089 LDD983089 LMZ983089 LWV983089 MGR983089 MQN983089 NAJ983089 NKF983089 NUB983089 ODX983089 ONT983089 OXP983089 PHL983089 PRH983089 QBD983089 QKZ983089 QUV983089 RER983089 RON983089 RYJ983089 SIF983089 SSB983089 TBX983089 TLT983089 TVP983089 UFL983089 UPH983089 UZD983089 VIZ983089 VSV983089 WCR983089 WMN983089 WWJ983089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Z49 JV49 TR49 ADN49 ANJ49 AXF49 BHB49 BQX49 CAT49 CKP49 CUL49 DEH49 DOD49 DXZ49 EHV49 ERR49 FBN49 FLJ49 FVF49 GFB49 GOX49 GYT49 HIP49 HSL49 ICH49 IMD49 IVZ49 JFV49 JPR49 JZN49 KJJ49 KTF49 LDB49 LMX49 LWT49 MGP49 MQL49 NAH49 NKD49 NTZ49 ODV49 ONR49 OXN49 PHJ49 PRF49 QBB49 QKX49 QUT49 REP49 ROL49 RYH49 SID49 SRZ49 TBV49 TLR49 TVN49 UFJ49 UPF49 UZB49 VIX49 VST49 WCP49 WML49 WWH49 Z65585 JV65585 TR65585 ADN65585 ANJ65585 AXF65585 BHB65585 BQX65585 CAT65585 CKP65585 CUL65585 DEH65585 DOD65585 DXZ65585 EHV65585 ERR65585 FBN65585 FLJ65585 FVF65585 GFB65585 GOX65585 GYT65585 HIP65585 HSL65585 ICH65585 IMD65585 IVZ65585 JFV65585 JPR65585 JZN65585 KJJ65585 KTF65585 LDB65585 LMX65585 LWT65585 MGP65585 MQL65585 NAH65585 NKD65585 NTZ65585 ODV65585 ONR65585 OXN65585 PHJ65585 PRF65585 QBB65585 QKX65585 QUT65585 REP65585 ROL65585 RYH65585 SID65585 SRZ65585 TBV65585 TLR65585 TVN65585 UFJ65585 UPF65585 UZB65585 VIX65585 VST65585 WCP65585 WML65585 WWH65585 Z131121 JV131121 TR131121 ADN131121 ANJ131121 AXF131121 BHB131121 BQX131121 CAT131121 CKP131121 CUL131121 DEH131121 DOD131121 DXZ131121 EHV131121 ERR131121 FBN131121 FLJ131121 FVF131121 GFB131121 GOX131121 GYT131121 HIP131121 HSL131121 ICH131121 IMD131121 IVZ131121 JFV131121 JPR131121 JZN131121 KJJ131121 KTF131121 LDB131121 LMX131121 LWT131121 MGP131121 MQL131121 NAH131121 NKD131121 NTZ131121 ODV131121 ONR131121 OXN131121 PHJ131121 PRF131121 QBB131121 QKX131121 QUT131121 REP131121 ROL131121 RYH131121 SID131121 SRZ131121 TBV131121 TLR131121 TVN131121 UFJ131121 UPF131121 UZB131121 VIX131121 VST131121 WCP131121 WML131121 WWH131121 Z196657 JV196657 TR196657 ADN196657 ANJ196657 AXF196657 BHB196657 BQX196657 CAT196657 CKP196657 CUL196657 DEH196657 DOD196657 DXZ196657 EHV196657 ERR196657 FBN196657 FLJ196657 FVF196657 GFB196657 GOX196657 GYT196657 HIP196657 HSL196657 ICH196657 IMD196657 IVZ196657 JFV196657 JPR196657 JZN196657 KJJ196657 KTF196657 LDB196657 LMX196657 LWT196657 MGP196657 MQL196657 NAH196657 NKD196657 NTZ196657 ODV196657 ONR196657 OXN196657 PHJ196657 PRF196657 QBB196657 QKX196657 QUT196657 REP196657 ROL196657 RYH196657 SID196657 SRZ196657 TBV196657 TLR196657 TVN196657 UFJ196657 UPF196657 UZB196657 VIX196657 VST196657 WCP196657 WML196657 WWH196657 Z262193 JV262193 TR262193 ADN262193 ANJ262193 AXF262193 BHB262193 BQX262193 CAT262193 CKP262193 CUL262193 DEH262193 DOD262193 DXZ262193 EHV262193 ERR262193 FBN262193 FLJ262193 FVF262193 GFB262193 GOX262193 GYT262193 HIP262193 HSL262193 ICH262193 IMD262193 IVZ262193 JFV262193 JPR262193 JZN262193 KJJ262193 KTF262193 LDB262193 LMX262193 LWT262193 MGP262193 MQL262193 NAH262193 NKD262193 NTZ262193 ODV262193 ONR262193 OXN262193 PHJ262193 PRF262193 QBB262193 QKX262193 QUT262193 REP262193 ROL262193 RYH262193 SID262193 SRZ262193 TBV262193 TLR262193 TVN262193 UFJ262193 UPF262193 UZB262193 VIX262193 VST262193 WCP262193 WML262193 WWH262193 Z327729 JV327729 TR327729 ADN327729 ANJ327729 AXF327729 BHB327729 BQX327729 CAT327729 CKP327729 CUL327729 DEH327729 DOD327729 DXZ327729 EHV327729 ERR327729 FBN327729 FLJ327729 FVF327729 GFB327729 GOX327729 GYT327729 HIP327729 HSL327729 ICH327729 IMD327729 IVZ327729 JFV327729 JPR327729 JZN327729 KJJ327729 KTF327729 LDB327729 LMX327729 LWT327729 MGP327729 MQL327729 NAH327729 NKD327729 NTZ327729 ODV327729 ONR327729 OXN327729 PHJ327729 PRF327729 QBB327729 QKX327729 QUT327729 REP327729 ROL327729 RYH327729 SID327729 SRZ327729 TBV327729 TLR327729 TVN327729 UFJ327729 UPF327729 UZB327729 VIX327729 VST327729 WCP327729 WML327729 WWH327729 Z393265 JV393265 TR393265 ADN393265 ANJ393265 AXF393265 BHB393265 BQX393265 CAT393265 CKP393265 CUL393265 DEH393265 DOD393265 DXZ393265 EHV393265 ERR393265 FBN393265 FLJ393265 FVF393265 GFB393265 GOX393265 GYT393265 HIP393265 HSL393265 ICH393265 IMD393265 IVZ393265 JFV393265 JPR393265 JZN393265 KJJ393265 KTF393265 LDB393265 LMX393265 LWT393265 MGP393265 MQL393265 NAH393265 NKD393265 NTZ393265 ODV393265 ONR393265 OXN393265 PHJ393265 PRF393265 QBB393265 QKX393265 QUT393265 REP393265 ROL393265 RYH393265 SID393265 SRZ393265 TBV393265 TLR393265 TVN393265 UFJ393265 UPF393265 UZB393265 VIX393265 VST393265 WCP393265 WML393265 WWH393265 Z458801 JV458801 TR458801 ADN458801 ANJ458801 AXF458801 BHB458801 BQX458801 CAT458801 CKP458801 CUL458801 DEH458801 DOD458801 DXZ458801 EHV458801 ERR458801 FBN458801 FLJ458801 FVF458801 GFB458801 GOX458801 GYT458801 HIP458801 HSL458801 ICH458801 IMD458801 IVZ458801 JFV458801 JPR458801 JZN458801 KJJ458801 KTF458801 LDB458801 LMX458801 LWT458801 MGP458801 MQL458801 NAH458801 NKD458801 NTZ458801 ODV458801 ONR458801 OXN458801 PHJ458801 PRF458801 QBB458801 QKX458801 QUT458801 REP458801 ROL458801 RYH458801 SID458801 SRZ458801 TBV458801 TLR458801 TVN458801 UFJ458801 UPF458801 UZB458801 VIX458801 VST458801 WCP458801 WML458801 WWH458801 Z524337 JV524337 TR524337 ADN524337 ANJ524337 AXF524337 BHB524337 BQX524337 CAT524337 CKP524337 CUL524337 DEH524337 DOD524337 DXZ524337 EHV524337 ERR524337 FBN524337 FLJ524337 FVF524337 GFB524337 GOX524337 GYT524337 HIP524337 HSL524337 ICH524337 IMD524337 IVZ524337 JFV524337 JPR524337 JZN524337 KJJ524337 KTF524337 LDB524337 LMX524337 LWT524337 MGP524337 MQL524337 NAH524337 NKD524337 NTZ524337 ODV524337 ONR524337 OXN524337 PHJ524337 PRF524337 QBB524337 QKX524337 QUT524337 REP524337 ROL524337 RYH524337 SID524337 SRZ524337 TBV524337 TLR524337 TVN524337 UFJ524337 UPF524337 UZB524337 VIX524337 VST524337 WCP524337 WML524337 WWH524337 Z589873 JV589873 TR589873 ADN589873 ANJ589873 AXF589873 BHB589873 BQX589873 CAT589873 CKP589873 CUL589873 DEH589873 DOD589873 DXZ589873 EHV589873 ERR589873 FBN589873 FLJ589873 FVF589873 GFB589873 GOX589873 GYT589873 HIP589873 HSL589873 ICH589873 IMD589873 IVZ589873 JFV589873 JPR589873 JZN589873 KJJ589873 KTF589873 LDB589873 LMX589873 LWT589873 MGP589873 MQL589873 NAH589873 NKD589873 NTZ589873 ODV589873 ONR589873 OXN589873 PHJ589873 PRF589873 QBB589873 QKX589873 QUT589873 REP589873 ROL589873 RYH589873 SID589873 SRZ589873 TBV589873 TLR589873 TVN589873 UFJ589873 UPF589873 UZB589873 VIX589873 VST589873 WCP589873 WML589873 WWH589873 Z655409 JV655409 TR655409 ADN655409 ANJ655409 AXF655409 BHB655409 BQX655409 CAT655409 CKP655409 CUL655409 DEH655409 DOD655409 DXZ655409 EHV655409 ERR655409 FBN655409 FLJ655409 FVF655409 GFB655409 GOX655409 GYT655409 HIP655409 HSL655409 ICH655409 IMD655409 IVZ655409 JFV655409 JPR655409 JZN655409 KJJ655409 KTF655409 LDB655409 LMX655409 LWT655409 MGP655409 MQL655409 NAH655409 NKD655409 NTZ655409 ODV655409 ONR655409 OXN655409 PHJ655409 PRF655409 QBB655409 QKX655409 QUT655409 REP655409 ROL655409 RYH655409 SID655409 SRZ655409 TBV655409 TLR655409 TVN655409 UFJ655409 UPF655409 UZB655409 VIX655409 VST655409 WCP655409 WML655409 WWH655409 Z720945 JV720945 TR720945 ADN720945 ANJ720945 AXF720945 BHB720945 BQX720945 CAT720945 CKP720945 CUL720945 DEH720945 DOD720945 DXZ720945 EHV720945 ERR720945 FBN720945 FLJ720945 FVF720945 GFB720945 GOX720945 GYT720945 HIP720945 HSL720945 ICH720945 IMD720945 IVZ720945 JFV720945 JPR720945 JZN720945 KJJ720945 KTF720945 LDB720945 LMX720945 LWT720945 MGP720945 MQL720945 NAH720945 NKD720945 NTZ720945 ODV720945 ONR720945 OXN720945 PHJ720945 PRF720945 QBB720945 QKX720945 QUT720945 REP720945 ROL720945 RYH720945 SID720945 SRZ720945 TBV720945 TLR720945 TVN720945 UFJ720945 UPF720945 UZB720945 VIX720945 VST720945 WCP720945 WML720945 WWH720945 Z786481 JV786481 TR786481 ADN786481 ANJ786481 AXF786481 BHB786481 BQX786481 CAT786481 CKP786481 CUL786481 DEH786481 DOD786481 DXZ786481 EHV786481 ERR786481 FBN786481 FLJ786481 FVF786481 GFB786481 GOX786481 GYT786481 HIP786481 HSL786481 ICH786481 IMD786481 IVZ786481 JFV786481 JPR786481 JZN786481 KJJ786481 KTF786481 LDB786481 LMX786481 LWT786481 MGP786481 MQL786481 NAH786481 NKD786481 NTZ786481 ODV786481 ONR786481 OXN786481 PHJ786481 PRF786481 QBB786481 QKX786481 QUT786481 REP786481 ROL786481 RYH786481 SID786481 SRZ786481 TBV786481 TLR786481 TVN786481 UFJ786481 UPF786481 UZB786481 VIX786481 VST786481 WCP786481 WML786481 WWH786481 Z852017 JV852017 TR852017 ADN852017 ANJ852017 AXF852017 BHB852017 BQX852017 CAT852017 CKP852017 CUL852017 DEH852017 DOD852017 DXZ852017 EHV852017 ERR852017 FBN852017 FLJ852017 FVF852017 GFB852017 GOX852017 GYT852017 HIP852017 HSL852017 ICH852017 IMD852017 IVZ852017 JFV852017 JPR852017 JZN852017 KJJ852017 KTF852017 LDB852017 LMX852017 LWT852017 MGP852017 MQL852017 NAH852017 NKD852017 NTZ852017 ODV852017 ONR852017 OXN852017 PHJ852017 PRF852017 QBB852017 QKX852017 QUT852017 REP852017 ROL852017 RYH852017 SID852017 SRZ852017 TBV852017 TLR852017 TVN852017 UFJ852017 UPF852017 UZB852017 VIX852017 VST852017 WCP852017 WML852017 WWH852017 Z917553 JV917553 TR917553 ADN917553 ANJ917553 AXF917553 BHB917553 BQX917553 CAT917553 CKP917553 CUL917553 DEH917553 DOD917553 DXZ917553 EHV917553 ERR917553 FBN917553 FLJ917553 FVF917553 GFB917553 GOX917553 GYT917553 HIP917553 HSL917553 ICH917553 IMD917553 IVZ917553 JFV917553 JPR917553 JZN917553 KJJ917553 KTF917553 LDB917553 LMX917553 LWT917553 MGP917553 MQL917553 NAH917553 NKD917553 NTZ917553 ODV917553 ONR917553 OXN917553 PHJ917553 PRF917553 QBB917553 QKX917553 QUT917553 REP917553 ROL917553 RYH917553 SID917553 SRZ917553 TBV917553 TLR917553 TVN917553 UFJ917553 UPF917553 UZB917553 VIX917553 VST917553 WCP917553 WML917553 WWH917553 Z983089 JV983089 TR983089 ADN983089 ANJ983089 AXF983089 BHB983089 BQX983089 CAT983089 CKP983089 CUL983089 DEH983089 DOD983089 DXZ983089 EHV983089 ERR983089 FBN983089 FLJ983089 FVF983089 GFB983089 GOX983089 GYT983089 HIP983089 HSL983089 ICH983089 IMD983089 IVZ983089 JFV983089 JPR983089 JZN983089 KJJ983089 KTF983089 LDB983089 LMX983089 LWT983089 MGP983089 MQL983089 NAH983089 NKD983089 NTZ983089 ODV983089 ONR983089 OXN983089 PHJ983089 PRF983089 QBB983089 QKX983089 QUT983089 REP983089 ROL983089 RYH983089 SID983089 SRZ983089 TBV983089 TLR983089 TVN983089 UFJ983089 UPF983089 UZB983089 VIX983089 VST983089 WCP983089 WML983089 WWH983089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B2117-B18B-4118-9D46-76F633F37147}">
  <sheetPr>
    <pageSetUpPr fitToPage="1"/>
  </sheetPr>
  <dimension ref="B2:AB123"/>
  <sheetViews>
    <sheetView view="pageBreakPreview" zoomScale="70" zoomScaleNormal="100" zoomScaleSheetLayoutView="70" workbookViewId="0">
      <selection activeCell="C35" sqref="C35:L37"/>
    </sheetView>
  </sheetViews>
  <sheetFormatPr defaultColWidth="4" defaultRowHeight="13.2" x14ac:dyDescent="0.2"/>
  <cols>
    <col min="1" max="1" width="1.44140625" style="2" customWidth="1"/>
    <col min="2" max="2" width="2.33203125" style="2" customWidth="1"/>
    <col min="3" max="3" width="1.109375" style="2" customWidth="1"/>
    <col min="4" max="4" width="4" style="12"/>
    <col min="5"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256" width="4" style="2"/>
    <col min="257" max="257" width="1.44140625" style="2" customWidth="1"/>
    <col min="258" max="258" width="2.33203125" style="2" customWidth="1"/>
    <col min="259" max="259" width="1.109375" style="2" customWidth="1"/>
    <col min="260" max="276" width="4" style="2"/>
    <col min="277" max="277" width="2.33203125" style="2" customWidth="1"/>
    <col min="278" max="278" width="4" style="2"/>
    <col min="279" max="279" width="2.21875" style="2" customWidth="1"/>
    <col min="280" max="280" width="4" style="2"/>
    <col min="281" max="281" width="2.33203125" style="2" customWidth="1"/>
    <col min="282" max="282" width="1.44140625" style="2" customWidth="1"/>
    <col min="283" max="512" width="4" style="2"/>
    <col min="513" max="513" width="1.44140625" style="2" customWidth="1"/>
    <col min="514" max="514" width="2.33203125" style="2" customWidth="1"/>
    <col min="515" max="515" width="1.109375" style="2" customWidth="1"/>
    <col min="516" max="532" width="4" style="2"/>
    <col min="533" max="533" width="2.33203125" style="2" customWidth="1"/>
    <col min="534" max="534" width="4" style="2"/>
    <col min="535" max="535" width="2.21875" style="2" customWidth="1"/>
    <col min="536" max="536" width="4" style="2"/>
    <col min="537" max="537" width="2.33203125" style="2" customWidth="1"/>
    <col min="538" max="538" width="1.44140625" style="2" customWidth="1"/>
    <col min="539" max="768" width="4" style="2"/>
    <col min="769" max="769" width="1.44140625" style="2" customWidth="1"/>
    <col min="770" max="770" width="2.33203125" style="2" customWidth="1"/>
    <col min="771" max="771" width="1.109375" style="2" customWidth="1"/>
    <col min="772" max="788" width="4" style="2"/>
    <col min="789" max="789" width="2.33203125" style="2" customWidth="1"/>
    <col min="790" max="790" width="4" style="2"/>
    <col min="791" max="791" width="2.21875" style="2" customWidth="1"/>
    <col min="792" max="792" width="4" style="2"/>
    <col min="793" max="793" width="2.33203125" style="2" customWidth="1"/>
    <col min="794" max="794" width="1.44140625" style="2" customWidth="1"/>
    <col min="795" max="1024" width="4" style="2"/>
    <col min="1025" max="1025" width="1.44140625" style="2" customWidth="1"/>
    <col min="1026" max="1026" width="2.33203125" style="2" customWidth="1"/>
    <col min="1027" max="1027" width="1.109375" style="2" customWidth="1"/>
    <col min="1028" max="1044" width="4" style="2"/>
    <col min="1045" max="1045" width="2.33203125" style="2" customWidth="1"/>
    <col min="1046" max="1046" width="4" style="2"/>
    <col min="1047" max="1047" width="2.21875" style="2" customWidth="1"/>
    <col min="1048" max="1048" width="4" style="2"/>
    <col min="1049" max="1049" width="2.33203125" style="2" customWidth="1"/>
    <col min="1050" max="1050" width="1.44140625" style="2" customWidth="1"/>
    <col min="1051" max="1280" width="4" style="2"/>
    <col min="1281" max="1281" width="1.44140625" style="2" customWidth="1"/>
    <col min="1282" max="1282" width="2.33203125" style="2" customWidth="1"/>
    <col min="1283" max="1283" width="1.109375" style="2" customWidth="1"/>
    <col min="1284" max="1300" width="4" style="2"/>
    <col min="1301" max="1301" width="2.33203125" style="2" customWidth="1"/>
    <col min="1302" max="1302" width="4" style="2"/>
    <col min="1303" max="1303" width="2.21875" style="2" customWidth="1"/>
    <col min="1304" max="1304" width="4" style="2"/>
    <col min="1305" max="1305" width="2.33203125" style="2" customWidth="1"/>
    <col min="1306" max="1306" width="1.44140625" style="2" customWidth="1"/>
    <col min="1307" max="1536" width="4" style="2"/>
    <col min="1537" max="1537" width="1.44140625" style="2" customWidth="1"/>
    <col min="1538" max="1538" width="2.33203125" style="2" customWidth="1"/>
    <col min="1539" max="1539" width="1.109375" style="2" customWidth="1"/>
    <col min="1540" max="1556" width="4" style="2"/>
    <col min="1557" max="1557" width="2.33203125" style="2" customWidth="1"/>
    <col min="1558" max="1558" width="4" style="2"/>
    <col min="1559" max="1559" width="2.21875" style="2" customWidth="1"/>
    <col min="1560" max="1560" width="4" style="2"/>
    <col min="1561" max="1561" width="2.33203125" style="2" customWidth="1"/>
    <col min="1562" max="1562" width="1.44140625" style="2" customWidth="1"/>
    <col min="1563" max="1792" width="4" style="2"/>
    <col min="1793" max="1793" width="1.44140625" style="2" customWidth="1"/>
    <col min="1794" max="1794" width="2.33203125" style="2" customWidth="1"/>
    <col min="1795" max="1795" width="1.109375" style="2" customWidth="1"/>
    <col min="1796" max="1812" width="4" style="2"/>
    <col min="1813" max="1813" width="2.33203125" style="2" customWidth="1"/>
    <col min="1814" max="1814" width="4" style="2"/>
    <col min="1815" max="1815" width="2.21875" style="2" customWidth="1"/>
    <col min="1816" max="1816" width="4" style="2"/>
    <col min="1817" max="1817" width="2.33203125" style="2" customWidth="1"/>
    <col min="1818" max="1818" width="1.44140625" style="2" customWidth="1"/>
    <col min="1819" max="2048" width="4" style="2"/>
    <col min="2049" max="2049" width="1.44140625" style="2" customWidth="1"/>
    <col min="2050" max="2050" width="2.33203125" style="2" customWidth="1"/>
    <col min="2051" max="2051" width="1.109375" style="2" customWidth="1"/>
    <col min="2052" max="2068" width="4" style="2"/>
    <col min="2069" max="2069" width="2.33203125" style="2" customWidth="1"/>
    <col min="2070" max="2070" width="4" style="2"/>
    <col min="2071" max="2071" width="2.21875" style="2" customWidth="1"/>
    <col min="2072" max="2072" width="4" style="2"/>
    <col min="2073" max="2073" width="2.33203125" style="2" customWidth="1"/>
    <col min="2074" max="2074" width="1.44140625" style="2" customWidth="1"/>
    <col min="2075" max="2304" width="4" style="2"/>
    <col min="2305" max="2305" width="1.44140625" style="2" customWidth="1"/>
    <col min="2306" max="2306" width="2.33203125" style="2" customWidth="1"/>
    <col min="2307" max="2307" width="1.109375" style="2" customWidth="1"/>
    <col min="2308" max="2324" width="4" style="2"/>
    <col min="2325" max="2325" width="2.33203125" style="2" customWidth="1"/>
    <col min="2326" max="2326" width="4" style="2"/>
    <col min="2327" max="2327" width="2.21875" style="2" customWidth="1"/>
    <col min="2328" max="2328" width="4" style="2"/>
    <col min="2329" max="2329" width="2.33203125" style="2" customWidth="1"/>
    <col min="2330" max="2330" width="1.44140625" style="2" customWidth="1"/>
    <col min="2331" max="2560" width="4" style="2"/>
    <col min="2561" max="2561" width="1.44140625" style="2" customWidth="1"/>
    <col min="2562" max="2562" width="2.33203125" style="2" customWidth="1"/>
    <col min="2563" max="2563" width="1.109375" style="2" customWidth="1"/>
    <col min="2564" max="2580" width="4" style="2"/>
    <col min="2581" max="2581" width="2.33203125" style="2" customWidth="1"/>
    <col min="2582" max="2582" width="4" style="2"/>
    <col min="2583" max="2583" width="2.21875" style="2" customWidth="1"/>
    <col min="2584" max="2584" width="4" style="2"/>
    <col min="2585" max="2585" width="2.33203125" style="2" customWidth="1"/>
    <col min="2586" max="2586" width="1.44140625" style="2" customWidth="1"/>
    <col min="2587" max="2816" width="4" style="2"/>
    <col min="2817" max="2817" width="1.44140625" style="2" customWidth="1"/>
    <col min="2818" max="2818" width="2.33203125" style="2" customWidth="1"/>
    <col min="2819" max="2819" width="1.109375" style="2" customWidth="1"/>
    <col min="2820" max="2836" width="4" style="2"/>
    <col min="2837" max="2837" width="2.33203125" style="2" customWidth="1"/>
    <col min="2838" max="2838" width="4" style="2"/>
    <col min="2839" max="2839" width="2.21875" style="2" customWidth="1"/>
    <col min="2840" max="2840" width="4" style="2"/>
    <col min="2841" max="2841" width="2.33203125" style="2" customWidth="1"/>
    <col min="2842" max="2842" width="1.44140625" style="2" customWidth="1"/>
    <col min="2843" max="3072" width="4" style="2"/>
    <col min="3073" max="3073" width="1.44140625" style="2" customWidth="1"/>
    <col min="3074" max="3074" width="2.33203125" style="2" customWidth="1"/>
    <col min="3075" max="3075" width="1.109375" style="2" customWidth="1"/>
    <col min="3076" max="3092" width="4" style="2"/>
    <col min="3093" max="3093" width="2.33203125" style="2" customWidth="1"/>
    <col min="3094" max="3094" width="4" style="2"/>
    <col min="3095" max="3095" width="2.21875" style="2" customWidth="1"/>
    <col min="3096" max="3096" width="4" style="2"/>
    <col min="3097" max="3097" width="2.33203125" style="2" customWidth="1"/>
    <col min="3098" max="3098" width="1.44140625" style="2" customWidth="1"/>
    <col min="3099" max="3328" width="4" style="2"/>
    <col min="3329" max="3329" width="1.44140625" style="2" customWidth="1"/>
    <col min="3330" max="3330" width="2.33203125" style="2" customWidth="1"/>
    <col min="3331" max="3331" width="1.109375" style="2" customWidth="1"/>
    <col min="3332" max="3348" width="4" style="2"/>
    <col min="3349" max="3349" width="2.33203125" style="2" customWidth="1"/>
    <col min="3350" max="3350" width="4" style="2"/>
    <col min="3351" max="3351" width="2.21875" style="2" customWidth="1"/>
    <col min="3352" max="3352" width="4" style="2"/>
    <col min="3353" max="3353" width="2.33203125" style="2" customWidth="1"/>
    <col min="3354" max="3354" width="1.44140625" style="2" customWidth="1"/>
    <col min="3355" max="3584" width="4" style="2"/>
    <col min="3585" max="3585" width="1.44140625" style="2" customWidth="1"/>
    <col min="3586" max="3586" width="2.33203125" style="2" customWidth="1"/>
    <col min="3587" max="3587" width="1.109375" style="2" customWidth="1"/>
    <col min="3588" max="3604" width="4" style="2"/>
    <col min="3605" max="3605" width="2.33203125" style="2" customWidth="1"/>
    <col min="3606" max="3606" width="4" style="2"/>
    <col min="3607" max="3607" width="2.21875" style="2" customWidth="1"/>
    <col min="3608" max="3608" width="4" style="2"/>
    <col min="3609" max="3609" width="2.33203125" style="2" customWidth="1"/>
    <col min="3610" max="3610" width="1.44140625" style="2" customWidth="1"/>
    <col min="3611" max="3840" width="4" style="2"/>
    <col min="3841" max="3841" width="1.44140625" style="2" customWidth="1"/>
    <col min="3842" max="3842" width="2.33203125" style="2" customWidth="1"/>
    <col min="3843" max="3843" width="1.109375" style="2" customWidth="1"/>
    <col min="3844" max="3860" width="4" style="2"/>
    <col min="3861" max="3861" width="2.33203125" style="2" customWidth="1"/>
    <col min="3862" max="3862" width="4" style="2"/>
    <col min="3863" max="3863" width="2.21875" style="2" customWidth="1"/>
    <col min="3864" max="3864" width="4" style="2"/>
    <col min="3865" max="3865" width="2.33203125" style="2" customWidth="1"/>
    <col min="3866" max="3866" width="1.44140625" style="2" customWidth="1"/>
    <col min="3867" max="4096" width="4" style="2"/>
    <col min="4097" max="4097" width="1.44140625" style="2" customWidth="1"/>
    <col min="4098" max="4098" width="2.33203125" style="2" customWidth="1"/>
    <col min="4099" max="4099" width="1.109375" style="2" customWidth="1"/>
    <col min="4100" max="4116" width="4" style="2"/>
    <col min="4117" max="4117" width="2.33203125" style="2" customWidth="1"/>
    <col min="4118" max="4118" width="4" style="2"/>
    <col min="4119" max="4119" width="2.21875" style="2" customWidth="1"/>
    <col min="4120" max="4120" width="4" style="2"/>
    <col min="4121" max="4121" width="2.33203125" style="2" customWidth="1"/>
    <col min="4122" max="4122" width="1.44140625" style="2" customWidth="1"/>
    <col min="4123" max="4352" width="4" style="2"/>
    <col min="4353" max="4353" width="1.44140625" style="2" customWidth="1"/>
    <col min="4354" max="4354" width="2.33203125" style="2" customWidth="1"/>
    <col min="4355" max="4355" width="1.109375" style="2" customWidth="1"/>
    <col min="4356" max="4372" width="4" style="2"/>
    <col min="4373" max="4373" width="2.33203125" style="2" customWidth="1"/>
    <col min="4374" max="4374" width="4" style="2"/>
    <col min="4375" max="4375" width="2.21875" style="2" customWidth="1"/>
    <col min="4376" max="4376" width="4" style="2"/>
    <col min="4377" max="4377" width="2.33203125" style="2" customWidth="1"/>
    <col min="4378" max="4378" width="1.44140625" style="2" customWidth="1"/>
    <col min="4379" max="4608" width="4" style="2"/>
    <col min="4609" max="4609" width="1.44140625" style="2" customWidth="1"/>
    <col min="4610" max="4610" width="2.33203125" style="2" customWidth="1"/>
    <col min="4611" max="4611" width="1.109375" style="2" customWidth="1"/>
    <col min="4612" max="4628" width="4" style="2"/>
    <col min="4629" max="4629" width="2.33203125" style="2" customWidth="1"/>
    <col min="4630" max="4630" width="4" style="2"/>
    <col min="4631" max="4631" width="2.21875" style="2" customWidth="1"/>
    <col min="4632" max="4632" width="4" style="2"/>
    <col min="4633" max="4633" width="2.33203125" style="2" customWidth="1"/>
    <col min="4634" max="4634" width="1.44140625" style="2" customWidth="1"/>
    <col min="4635" max="4864" width="4" style="2"/>
    <col min="4865" max="4865" width="1.44140625" style="2" customWidth="1"/>
    <col min="4866" max="4866" width="2.33203125" style="2" customWidth="1"/>
    <col min="4867" max="4867" width="1.109375" style="2" customWidth="1"/>
    <col min="4868" max="4884" width="4" style="2"/>
    <col min="4885" max="4885" width="2.33203125" style="2" customWidth="1"/>
    <col min="4886" max="4886" width="4" style="2"/>
    <col min="4887" max="4887" width="2.21875" style="2" customWidth="1"/>
    <col min="4888" max="4888" width="4" style="2"/>
    <col min="4889" max="4889" width="2.33203125" style="2" customWidth="1"/>
    <col min="4890" max="4890" width="1.44140625" style="2" customWidth="1"/>
    <col min="4891" max="5120" width="4" style="2"/>
    <col min="5121" max="5121" width="1.44140625" style="2" customWidth="1"/>
    <col min="5122" max="5122" width="2.33203125" style="2" customWidth="1"/>
    <col min="5123" max="5123" width="1.109375" style="2" customWidth="1"/>
    <col min="5124" max="5140" width="4" style="2"/>
    <col min="5141" max="5141" width="2.33203125" style="2" customWidth="1"/>
    <col min="5142" max="5142" width="4" style="2"/>
    <col min="5143" max="5143" width="2.21875" style="2" customWidth="1"/>
    <col min="5144" max="5144" width="4" style="2"/>
    <col min="5145" max="5145" width="2.33203125" style="2" customWidth="1"/>
    <col min="5146" max="5146" width="1.44140625" style="2" customWidth="1"/>
    <col min="5147" max="5376" width="4" style="2"/>
    <col min="5377" max="5377" width="1.44140625" style="2" customWidth="1"/>
    <col min="5378" max="5378" width="2.33203125" style="2" customWidth="1"/>
    <col min="5379" max="5379" width="1.109375" style="2" customWidth="1"/>
    <col min="5380" max="5396" width="4" style="2"/>
    <col min="5397" max="5397" width="2.33203125" style="2" customWidth="1"/>
    <col min="5398" max="5398" width="4" style="2"/>
    <col min="5399" max="5399" width="2.21875" style="2" customWidth="1"/>
    <col min="5400" max="5400" width="4" style="2"/>
    <col min="5401" max="5401" width="2.33203125" style="2" customWidth="1"/>
    <col min="5402" max="5402" width="1.44140625" style="2" customWidth="1"/>
    <col min="5403" max="5632" width="4" style="2"/>
    <col min="5633" max="5633" width="1.44140625" style="2" customWidth="1"/>
    <col min="5634" max="5634" width="2.33203125" style="2" customWidth="1"/>
    <col min="5635" max="5635" width="1.109375" style="2" customWidth="1"/>
    <col min="5636" max="5652" width="4" style="2"/>
    <col min="5653" max="5653" width="2.33203125" style="2" customWidth="1"/>
    <col min="5654" max="5654" width="4" style="2"/>
    <col min="5655" max="5655" width="2.21875" style="2" customWidth="1"/>
    <col min="5656" max="5656" width="4" style="2"/>
    <col min="5657" max="5657" width="2.33203125" style="2" customWidth="1"/>
    <col min="5658" max="5658" width="1.44140625" style="2" customWidth="1"/>
    <col min="5659" max="5888" width="4" style="2"/>
    <col min="5889" max="5889" width="1.44140625" style="2" customWidth="1"/>
    <col min="5890" max="5890" width="2.33203125" style="2" customWidth="1"/>
    <col min="5891" max="5891" width="1.109375" style="2" customWidth="1"/>
    <col min="5892" max="5908" width="4" style="2"/>
    <col min="5909" max="5909" width="2.33203125" style="2" customWidth="1"/>
    <col min="5910" max="5910" width="4" style="2"/>
    <col min="5911" max="5911" width="2.21875" style="2" customWidth="1"/>
    <col min="5912" max="5912" width="4" style="2"/>
    <col min="5913" max="5913" width="2.33203125" style="2" customWidth="1"/>
    <col min="5914" max="5914" width="1.44140625" style="2" customWidth="1"/>
    <col min="5915" max="6144" width="4" style="2"/>
    <col min="6145" max="6145" width="1.44140625" style="2" customWidth="1"/>
    <col min="6146" max="6146" width="2.33203125" style="2" customWidth="1"/>
    <col min="6147" max="6147" width="1.109375" style="2" customWidth="1"/>
    <col min="6148" max="6164" width="4" style="2"/>
    <col min="6165" max="6165" width="2.33203125" style="2" customWidth="1"/>
    <col min="6166" max="6166" width="4" style="2"/>
    <col min="6167" max="6167" width="2.21875" style="2" customWidth="1"/>
    <col min="6168" max="6168" width="4" style="2"/>
    <col min="6169" max="6169" width="2.33203125" style="2" customWidth="1"/>
    <col min="6170" max="6170" width="1.44140625" style="2" customWidth="1"/>
    <col min="6171" max="6400" width="4" style="2"/>
    <col min="6401" max="6401" width="1.44140625" style="2" customWidth="1"/>
    <col min="6402" max="6402" width="2.33203125" style="2" customWidth="1"/>
    <col min="6403" max="6403" width="1.109375" style="2" customWidth="1"/>
    <col min="6404" max="6420" width="4" style="2"/>
    <col min="6421" max="6421" width="2.33203125" style="2" customWidth="1"/>
    <col min="6422" max="6422" width="4" style="2"/>
    <col min="6423" max="6423" width="2.21875" style="2" customWidth="1"/>
    <col min="6424" max="6424" width="4" style="2"/>
    <col min="6425" max="6425" width="2.33203125" style="2" customWidth="1"/>
    <col min="6426" max="6426" width="1.44140625" style="2" customWidth="1"/>
    <col min="6427" max="6656" width="4" style="2"/>
    <col min="6657" max="6657" width="1.44140625" style="2" customWidth="1"/>
    <col min="6658" max="6658" width="2.33203125" style="2" customWidth="1"/>
    <col min="6659" max="6659" width="1.109375" style="2" customWidth="1"/>
    <col min="6660" max="6676" width="4" style="2"/>
    <col min="6677" max="6677" width="2.33203125" style="2" customWidth="1"/>
    <col min="6678" max="6678" width="4" style="2"/>
    <col min="6679" max="6679" width="2.21875" style="2" customWidth="1"/>
    <col min="6680" max="6680" width="4" style="2"/>
    <col min="6681" max="6681" width="2.33203125" style="2" customWidth="1"/>
    <col min="6682" max="6682" width="1.44140625" style="2" customWidth="1"/>
    <col min="6683" max="6912" width="4" style="2"/>
    <col min="6913" max="6913" width="1.44140625" style="2" customWidth="1"/>
    <col min="6914" max="6914" width="2.33203125" style="2" customWidth="1"/>
    <col min="6915" max="6915" width="1.109375" style="2" customWidth="1"/>
    <col min="6916" max="6932" width="4" style="2"/>
    <col min="6933" max="6933" width="2.33203125" style="2" customWidth="1"/>
    <col min="6934" max="6934" width="4" style="2"/>
    <col min="6935" max="6935" width="2.21875" style="2" customWidth="1"/>
    <col min="6936" max="6936" width="4" style="2"/>
    <col min="6937" max="6937" width="2.33203125" style="2" customWidth="1"/>
    <col min="6938" max="6938" width="1.44140625" style="2" customWidth="1"/>
    <col min="6939" max="7168" width="4" style="2"/>
    <col min="7169" max="7169" width="1.44140625" style="2" customWidth="1"/>
    <col min="7170" max="7170" width="2.33203125" style="2" customWidth="1"/>
    <col min="7171" max="7171" width="1.109375" style="2" customWidth="1"/>
    <col min="7172" max="7188" width="4" style="2"/>
    <col min="7189" max="7189" width="2.33203125" style="2" customWidth="1"/>
    <col min="7190" max="7190" width="4" style="2"/>
    <col min="7191" max="7191" width="2.21875" style="2" customWidth="1"/>
    <col min="7192" max="7192" width="4" style="2"/>
    <col min="7193" max="7193" width="2.33203125" style="2" customWidth="1"/>
    <col min="7194" max="7194" width="1.44140625" style="2" customWidth="1"/>
    <col min="7195" max="7424" width="4" style="2"/>
    <col min="7425" max="7425" width="1.44140625" style="2" customWidth="1"/>
    <col min="7426" max="7426" width="2.33203125" style="2" customWidth="1"/>
    <col min="7427" max="7427" width="1.109375" style="2" customWidth="1"/>
    <col min="7428" max="7444" width="4" style="2"/>
    <col min="7445" max="7445" width="2.33203125" style="2" customWidth="1"/>
    <col min="7446" max="7446" width="4" style="2"/>
    <col min="7447" max="7447" width="2.21875" style="2" customWidth="1"/>
    <col min="7448" max="7448" width="4" style="2"/>
    <col min="7449" max="7449" width="2.33203125" style="2" customWidth="1"/>
    <col min="7450" max="7450" width="1.44140625" style="2" customWidth="1"/>
    <col min="7451" max="7680" width="4" style="2"/>
    <col min="7681" max="7681" width="1.44140625" style="2" customWidth="1"/>
    <col min="7682" max="7682" width="2.33203125" style="2" customWidth="1"/>
    <col min="7683" max="7683" width="1.109375" style="2" customWidth="1"/>
    <col min="7684" max="7700" width="4" style="2"/>
    <col min="7701" max="7701" width="2.33203125" style="2" customWidth="1"/>
    <col min="7702" max="7702" width="4" style="2"/>
    <col min="7703" max="7703" width="2.21875" style="2" customWidth="1"/>
    <col min="7704" max="7704" width="4" style="2"/>
    <col min="7705" max="7705" width="2.33203125" style="2" customWidth="1"/>
    <col min="7706" max="7706" width="1.44140625" style="2" customWidth="1"/>
    <col min="7707" max="7936" width="4" style="2"/>
    <col min="7937" max="7937" width="1.44140625" style="2" customWidth="1"/>
    <col min="7938" max="7938" width="2.33203125" style="2" customWidth="1"/>
    <col min="7939" max="7939" width="1.109375" style="2" customWidth="1"/>
    <col min="7940" max="7956" width="4" style="2"/>
    <col min="7957" max="7957" width="2.33203125" style="2" customWidth="1"/>
    <col min="7958" max="7958" width="4" style="2"/>
    <col min="7959" max="7959" width="2.21875" style="2" customWidth="1"/>
    <col min="7960" max="7960" width="4" style="2"/>
    <col min="7961" max="7961" width="2.33203125" style="2" customWidth="1"/>
    <col min="7962" max="7962" width="1.44140625" style="2" customWidth="1"/>
    <col min="7963" max="8192" width="4" style="2"/>
    <col min="8193" max="8193" width="1.44140625" style="2" customWidth="1"/>
    <col min="8194" max="8194" width="2.33203125" style="2" customWidth="1"/>
    <col min="8195" max="8195" width="1.109375" style="2" customWidth="1"/>
    <col min="8196" max="8212" width="4" style="2"/>
    <col min="8213" max="8213" width="2.33203125" style="2" customWidth="1"/>
    <col min="8214" max="8214" width="4" style="2"/>
    <col min="8215" max="8215" width="2.21875" style="2" customWidth="1"/>
    <col min="8216" max="8216" width="4" style="2"/>
    <col min="8217" max="8217" width="2.33203125" style="2" customWidth="1"/>
    <col min="8218" max="8218" width="1.44140625" style="2" customWidth="1"/>
    <col min="8219" max="8448" width="4" style="2"/>
    <col min="8449" max="8449" width="1.44140625" style="2" customWidth="1"/>
    <col min="8450" max="8450" width="2.33203125" style="2" customWidth="1"/>
    <col min="8451" max="8451" width="1.109375" style="2" customWidth="1"/>
    <col min="8452" max="8468" width="4" style="2"/>
    <col min="8469" max="8469" width="2.33203125" style="2" customWidth="1"/>
    <col min="8470" max="8470" width="4" style="2"/>
    <col min="8471" max="8471" width="2.21875" style="2" customWidth="1"/>
    <col min="8472" max="8472" width="4" style="2"/>
    <col min="8473" max="8473" width="2.33203125" style="2" customWidth="1"/>
    <col min="8474" max="8474" width="1.44140625" style="2" customWidth="1"/>
    <col min="8475" max="8704" width="4" style="2"/>
    <col min="8705" max="8705" width="1.44140625" style="2" customWidth="1"/>
    <col min="8706" max="8706" width="2.33203125" style="2" customWidth="1"/>
    <col min="8707" max="8707" width="1.109375" style="2" customWidth="1"/>
    <col min="8708" max="8724" width="4" style="2"/>
    <col min="8725" max="8725" width="2.33203125" style="2" customWidth="1"/>
    <col min="8726" max="8726" width="4" style="2"/>
    <col min="8727" max="8727" width="2.21875" style="2" customWidth="1"/>
    <col min="8728" max="8728" width="4" style="2"/>
    <col min="8729" max="8729" width="2.33203125" style="2" customWidth="1"/>
    <col min="8730" max="8730" width="1.44140625" style="2" customWidth="1"/>
    <col min="8731" max="8960" width="4" style="2"/>
    <col min="8961" max="8961" width="1.44140625" style="2" customWidth="1"/>
    <col min="8962" max="8962" width="2.33203125" style="2" customWidth="1"/>
    <col min="8963" max="8963" width="1.109375" style="2" customWidth="1"/>
    <col min="8964" max="8980" width="4" style="2"/>
    <col min="8981" max="8981" width="2.33203125" style="2" customWidth="1"/>
    <col min="8982" max="8982" width="4" style="2"/>
    <col min="8983" max="8983" width="2.21875" style="2" customWidth="1"/>
    <col min="8984" max="8984" width="4" style="2"/>
    <col min="8985" max="8985" width="2.33203125" style="2" customWidth="1"/>
    <col min="8986" max="8986" width="1.44140625" style="2" customWidth="1"/>
    <col min="8987" max="9216" width="4" style="2"/>
    <col min="9217" max="9217" width="1.44140625" style="2" customWidth="1"/>
    <col min="9218" max="9218" width="2.33203125" style="2" customWidth="1"/>
    <col min="9219" max="9219" width="1.109375" style="2" customWidth="1"/>
    <col min="9220" max="9236" width="4" style="2"/>
    <col min="9237" max="9237" width="2.33203125" style="2" customWidth="1"/>
    <col min="9238" max="9238" width="4" style="2"/>
    <col min="9239" max="9239" width="2.21875" style="2" customWidth="1"/>
    <col min="9240" max="9240" width="4" style="2"/>
    <col min="9241" max="9241" width="2.33203125" style="2" customWidth="1"/>
    <col min="9242" max="9242" width="1.44140625" style="2" customWidth="1"/>
    <col min="9243" max="9472" width="4" style="2"/>
    <col min="9473" max="9473" width="1.44140625" style="2" customWidth="1"/>
    <col min="9474" max="9474" width="2.33203125" style="2" customWidth="1"/>
    <col min="9475" max="9475" width="1.109375" style="2" customWidth="1"/>
    <col min="9476" max="9492" width="4" style="2"/>
    <col min="9493" max="9493" width="2.33203125" style="2" customWidth="1"/>
    <col min="9494" max="9494" width="4" style="2"/>
    <col min="9495" max="9495" width="2.21875" style="2" customWidth="1"/>
    <col min="9496" max="9496" width="4" style="2"/>
    <col min="9497" max="9497" width="2.33203125" style="2" customWidth="1"/>
    <col min="9498" max="9498" width="1.44140625" style="2" customWidth="1"/>
    <col min="9499" max="9728" width="4" style="2"/>
    <col min="9729" max="9729" width="1.44140625" style="2" customWidth="1"/>
    <col min="9730" max="9730" width="2.33203125" style="2" customWidth="1"/>
    <col min="9731" max="9731" width="1.109375" style="2" customWidth="1"/>
    <col min="9732" max="9748" width="4" style="2"/>
    <col min="9749" max="9749" width="2.33203125" style="2" customWidth="1"/>
    <col min="9750" max="9750" width="4" style="2"/>
    <col min="9751" max="9751" width="2.21875" style="2" customWidth="1"/>
    <col min="9752" max="9752" width="4" style="2"/>
    <col min="9753" max="9753" width="2.33203125" style="2" customWidth="1"/>
    <col min="9754" max="9754" width="1.44140625" style="2" customWidth="1"/>
    <col min="9755" max="9984" width="4" style="2"/>
    <col min="9985" max="9985" width="1.44140625" style="2" customWidth="1"/>
    <col min="9986" max="9986" width="2.33203125" style="2" customWidth="1"/>
    <col min="9987" max="9987" width="1.109375" style="2" customWidth="1"/>
    <col min="9988" max="10004" width="4" style="2"/>
    <col min="10005" max="10005" width="2.33203125" style="2" customWidth="1"/>
    <col min="10006" max="10006" width="4" style="2"/>
    <col min="10007" max="10007" width="2.21875" style="2" customWidth="1"/>
    <col min="10008" max="10008" width="4" style="2"/>
    <col min="10009" max="10009" width="2.33203125" style="2" customWidth="1"/>
    <col min="10010" max="10010" width="1.44140625" style="2" customWidth="1"/>
    <col min="10011" max="10240" width="4" style="2"/>
    <col min="10241" max="10241" width="1.44140625" style="2" customWidth="1"/>
    <col min="10242" max="10242" width="2.33203125" style="2" customWidth="1"/>
    <col min="10243" max="10243" width="1.109375" style="2" customWidth="1"/>
    <col min="10244" max="10260" width="4" style="2"/>
    <col min="10261" max="10261" width="2.33203125" style="2" customWidth="1"/>
    <col min="10262" max="10262" width="4" style="2"/>
    <col min="10263" max="10263" width="2.21875" style="2" customWidth="1"/>
    <col min="10264" max="10264" width="4" style="2"/>
    <col min="10265" max="10265" width="2.33203125" style="2" customWidth="1"/>
    <col min="10266" max="10266" width="1.44140625" style="2" customWidth="1"/>
    <col min="10267" max="10496" width="4" style="2"/>
    <col min="10497" max="10497" width="1.44140625" style="2" customWidth="1"/>
    <col min="10498" max="10498" width="2.33203125" style="2" customWidth="1"/>
    <col min="10499" max="10499" width="1.109375" style="2" customWidth="1"/>
    <col min="10500" max="10516" width="4" style="2"/>
    <col min="10517" max="10517" width="2.33203125" style="2" customWidth="1"/>
    <col min="10518" max="10518" width="4" style="2"/>
    <col min="10519" max="10519" width="2.21875" style="2" customWidth="1"/>
    <col min="10520" max="10520" width="4" style="2"/>
    <col min="10521" max="10521" width="2.33203125" style="2" customWidth="1"/>
    <col min="10522" max="10522" width="1.44140625" style="2" customWidth="1"/>
    <col min="10523" max="10752" width="4" style="2"/>
    <col min="10753" max="10753" width="1.44140625" style="2" customWidth="1"/>
    <col min="10754" max="10754" width="2.33203125" style="2" customWidth="1"/>
    <col min="10755" max="10755" width="1.109375" style="2" customWidth="1"/>
    <col min="10756" max="10772" width="4" style="2"/>
    <col min="10773" max="10773" width="2.33203125" style="2" customWidth="1"/>
    <col min="10774" max="10774" width="4" style="2"/>
    <col min="10775" max="10775" width="2.21875" style="2" customWidth="1"/>
    <col min="10776" max="10776" width="4" style="2"/>
    <col min="10777" max="10777" width="2.33203125" style="2" customWidth="1"/>
    <col min="10778" max="10778" width="1.44140625" style="2" customWidth="1"/>
    <col min="10779" max="11008" width="4" style="2"/>
    <col min="11009" max="11009" width="1.44140625" style="2" customWidth="1"/>
    <col min="11010" max="11010" width="2.33203125" style="2" customWidth="1"/>
    <col min="11011" max="11011" width="1.109375" style="2" customWidth="1"/>
    <col min="11012" max="11028" width="4" style="2"/>
    <col min="11029" max="11029" width="2.33203125" style="2" customWidth="1"/>
    <col min="11030" max="11030" width="4" style="2"/>
    <col min="11031" max="11031" width="2.21875" style="2" customWidth="1"/>
    <col min="11032" max="11032" width="4" style="2"/>
    <col min="11033" max="11033" width="2.33203125" style="2" customWidth="1"/>
    <col min="11034" max="11034" width="1.44140625" style="2" customWidth="1"/>
    <col min="11035" max="11264" width="4" style="2"/>
    <col min="11265" max="11265" width="1.44140625" style="2" customWidth="1"/>
    <col min="11266" max="11266" width="2.33203125" style="2" customWidth="1"/>
    <col min="11267" max="11267" width="1.109375" style="2" customWidth="1"/>
    <col min="11268" max="11284" width="4" style="2"/>
    <col min="11285" max="11285" width="2.33203125" style="2" customWidth="1"/>
    <col min="11286" max="11286" width="4" style="2"/>
    <col min="11287" max="11287" width="2.21875" style="2" customWidth="1"/>
    <col min="11288" max="11288" width="4" style="2"/>
    <col min="11289" max="11289" width="2.33203125" style="2" customWidth="1"/>
    <col min="11290" max="11290" width="1.44140625" style="2" customWidth="1"/>
    <col min="11291" max="11520" width="4" style="2"/>
    <col min="11521" max="11521" width="1.44140625" style="2" customWidth="1"/>
    <col min="11522" max="11522" width="2.33203125" style="2" customWidth="1"/>
    <col min="11523" max="11523" width="1.109375" style="2" customWidth="1"/>
    <col min="11524" max="11540" width="4" style="2"/>
    <col min="11541" max="11541" width="2.33203125" style="2" customWidth="1"/>
    <col min="11542" max="11542" width="4" style="2"/>
    <col min="11543" max="11543" width="2.21875" style="2" customWidth="1"/>
    <col min="11544" max="11544" width="4" style="2"/>
    <col min="11545" max="11545" width="2.33203125" style="2" customWidth="1"/>
    <col min="11546" max="11546" width="1.44140625" style="2" customWidth="1"/>
    <col min="11547" max="11776" width="4" style="2"/>
    <col min="11777" max="11777" width="1.44140625" style="2" customWidth="1"/>
    <col min="11778" max="11778" width="2.33203125" style="2" customWidth="1"/>
    <col min="11779" max="11779" width="1.109375" style="2" customWidth="1"/>
    <col min="11780" max="11796" width="4" style="2"/>
    <col min="11797" max="11797" width="2.33203125" style="2" customWidth="1"/>
    <col min="11798" max="11798" width="4" style="2"/>
    <col min="11799" max="11799" width="2.21875" style="2" customWidth="1"/>
    <col min="11800" max="11800" width="4" style="2"/>
    <col min="11801" max="11801" width="2.33203125" style="2" customWidth="1"/>
    <col min="11802" max="11802" width="1.44140625" style="2" customWidth="1"/>
    <col min="11803" max="12032" width="4" style="2"/>
    <col min="12033" max="12033" width="1.44140625" style="2" customWidth="1"/>
    <col min="12034" max="12034" width="2.33203125" style="2" customWidth="1"/>
    <col min="12035" max="12035" width="1.109375" style="2" customWidth="1"/>
    <col min="12036" max="12052" width="4" style="2"/>
    <col min="12053" max="12053" width="2.33203125" style="2" customWidth="1"/>
    <col min="12054" max="12054" width="4" style="2"/>
    <col min="12055" max="12055" width="2.21875" style="2" customWidth="1"/>
    <col min="12056" max="12056" width="4" style="2"/>
    <col min="12057" max="12057" width="2.33203125" style="2" customWidth="1"/>
    <col min="12058" max="12058" width="1.44140625" style="2" customWidth="1"/>
    <col min="12059" max="12288" width="4" style="2"/>
    <col min="12289" max="12289" width="1.44140625" style="2" customWidth="1"/>
    <col min="12290" max="12290" width="2.33203125" style="2" customWidth="1"/>
    <col min="12291" max="12291" width="1.109375" style="2" customWidth="1"/>
    <col min="12292" max="12308" width="4" style="2"/>
    <col min="12309" max="12309" width="2.33203125" style="2" customWidth="1"/>
    <col min="12310" max="12310" width="4" style="2"/>
    <col min="12311" max="12311" width="2.21875" style="2" customWidth="1"/>
    <col min="12312" max="12312" width="4" style="2"/>
    <col min="12313" max="12313" width="2.33203125" style="2" customWidth="1"/>
    <col min="12314" max="12314" width="1.44140625" style="2" customWidth="1"/>
    <col min="12315" max="12544" width="4" style="2"/>
    <col min="12545" max="12545" width="1.44140625" style="2" customWidth="1"/>
    <col min="12546" max="12546" width="2.33203125" style="2" customWidth="1"/>
    <col min="12547" max="12547" width="1.109375" style="2" customWidth="1"/>
    <col min="12548" max="12564" width="4" style="2"/>
    <col min="12565" max="12565" width="2.33203125" style="2" customWidth="1"/>
    <col min="12566" max="12566" width="4" style="2"/>
    <col min="12567" max="12567" width="2.21875" style="2" customWidth="1"/>
    <col min="12568" max="12568" width="4" style="2"/>
    <col min="12569" max="12569" width="2.33203125" style="2" customWidth="1"/>
    <col min="12570" max="12570" width="1.44140625" style="2" customWidth="1"/>
    <col min="12571" max="12800" width="4" style="2"/>
    <col min="12801" max="12801" width="1.44140625" style="2" customWidth="1"/>
    <col min="12802" max="12802" width="2.33203125" style="2" customWidth="1"/>
    <col min="12803" max="12803" width="1.109375" style="2" customWidth="1"/>
    <col min="12804" max="12820" width="4" style="2"/>
    <col min="12821" max="12821" width="2.33203125" style="2" customWidth="1"/>
    <col min="12822" max="12822" width="4" style="2"/>
    <col min="12823" max="12823" width="2.21875" style="2" customWidth="1"/>
    <col min="12824" max="12824" width="4" style="2"/>
    <col min="12825" max="12825" width="2.33203125" style="2" customWidth="1"/>
    <col min="12826" max="12826" width="1.44140625" style="2" customWidth="1"/>
    <col min="12827" max="13056" width="4" style="2"/>
    <col min="13057" max="13057" width="1.44140625" style="2" customWidth="1"/>
    <col min="13058" max="13058" width="2.33203125" style="2" customWidth="1"/>
    <col min="13059" max="13059" width="1.109375" style="2" customWidth="1"/>
    <col min="13060" max="13076" width="4" style="2"/>
    <col min="13077" max="13077" width="2.33203125" style="2" customWidth="1"/>
    <col min="13078" max="13078" width="4" style="2"/>
    <col min="13079" max="13079" width="2.21875" style="2" customWidth="1"/>
    <col min="13080" max="13080" width="4" style="2"/>
    <col min="13081" max="13081" width="2.33203125" style="2" customWidth="1"/>
    <col min="13082" max="13082" width="1.44140625" style="2" customWidth="1"/>
    <col min="13083" max="13312" width="4" style="2"/>
    <col min="13313" max="13313" width="1.44140625" style="2" customWidth="1"/>
    <col min="13314" max="13314" width="2.33203125" style="2" customWidth="1"/>
    <col min="13315" max="13315" width="1.109375" style="2" customWidth="1"/>
    <col min="13316" max="13332" width="4" style="2"/>
    <col min="13333" max="13333" width="2.33203125" style="2" customWidth="1"/>
    <col min="13334" max="13334" width="4" style="2"/>
    <col min="13335" max="13335" width="2.21875" style="2" customWidth="1"/>
    <col min="13336" max="13336" width="4" style="2"/>
    <col min="13337" max="13337" width="2.33203125" style="2" customWidth="1"/>
    <col min="13338" max="13338" width="1.44140625" style="2" customWidth="1"/>
    <col min="13339" max="13568" width="4" style="2"/>
    <col min="13569" max="13569" width="1.44140625" style="2" customWidth="1"/>
    <col min="13570" max="13570" width="2.33203125" style="2" customWidth="1"/>
    <col min="13571" max="13571" width="1.109375" style="2" customWidth="1"/>
    <col min="13572" max="13588" width="4" style="2"/>
    <col min="13589" max="13589" width="2.33203125" style="2" customWidth="1"/>
    <col min="13590" max="13590" width="4" style="2"/>
    <col min="13591" max="13591" width="2.21875" style="2" customWidth="1"/>
    <col min="13592" max="13592" width="4" style="2"/>
    <col min="13593" max="13593" width="2.33203125" style="2" customWidth="1"/>
    <col min="13594" max="13594" width="1.44140625" style="2" customWidth="1"/>
    <col min="13595" max="13824" width="4" style="2"/>
    <col min="13825" max="13825" width="1.44140625" style="2" customWidth="1"/>
    <col min="13826" max="13826" width="2.33203125" style="2" customWidth="1"/>
    <col min="13827" max="13827" width="1.109375" style="2" customWidth="1"/>
    <col min="13828" max="13844" width="4" style="2"/>
    <col min="13845" max="13845" width="2.33203125" style="2" customWidth="1"/>
    <col min="13846" max="13846" width="4" style="2"/>
    <col min="13847" max="13847" width="2.21875" style="2" customWidth="1"/>
    <col min="13848" max="13848" width="4" style="2"/>
    <col min="13849" max="13849" width="2.33203125" style="2" customWidth="1"/>
    <col min="13850" max="13850" width="1.44140625" style="2" customWidth="1"/>
    <col min="13851" max="14080" width="4" style="2"/>
    <col min="14081" max="14081" width="1.44140625" style="2" customWidth="1"/>
    <col min="14082" max="14082" width="2.33203125" style="2" customWidth="1"/>
    <col min="14083" max="14083" width="1.109375" style="2" customWidth="1"/>
    <col min="14084" max="14100" width="4" style="2"/>
    <col min="14101" max="14101" width="2.33203125" style="2" customWidth="1"/>
    <col min="14102" max="14102" width="4" style="2"/>
    <col min="14103" max="14103" width="2.21875" style="2" customWidth="1"/>
    <col min="14104" max="14104" width="4" style="2"/>
    <col min="14105" max="14105" width="2.33203125" style="2" customWidth="1"/>
    <col min="14106" max="14106" width="1.44140625" style="2" customWidth="1"/>
    <col min="14107" max="14336" width="4" style="2"/>
    <col min="14337" max="14337" width="1.44140625" style="2" customWidth="1"/>
    <col min="14338" max="14338" width="2.33203125" style="2" customWidth="1"/>
    <col min="14339" max="14339" width="1.109375" style="2" customWidth="1"/>
    <col min="14340" max="14356" width="4" style="2"/>
    <col min="14357" max="14357" width="2.33203125" style="2" customWidth="1"/>
    <col min="14358" max="14358" width="4" style="2"/>
    <col min="14359" max="14359" width="2.21875" style="2" customWidth="1"/>
    <col min="14360" max="14360" width="4" style="2"/>
    <col min="14361" max="14361" width="2.33203125" style="2" customWidth="1"/>
    <col min="14362" max="14362" width="1.44140625" style="2" customWidth="1"/>
    <col min="14363" max="14592" width="4" style="2"/>
    <col min="14593" max="14593" width="1.44140625" style="2" customWidth="1"/>
    <col min="14594" max="14594" width="2.33203125" style="2" customWidth="1"/>
    <col min="14595" max="14595" width="1.109375" style="2" customWidth="1"/>
    <col min="14596" max="14612" width="4" style="2"/>
    <col min="14613" max="14613" width="2.33203125" style="2" customWidth="1"/>
    <col min="14614" max="14614" width="4" style="2"/>
    <col min="14615" max="14615" width="2.21875" style="2" customWidth="1"/>
    <col min="14616" max="14616" width="4" style="2"/>
    <col min="14617" max="14617" width="2.33203125" style="2" customWidth="1"/>
    <col min="14618" max="14618" width="1.44140625" style="2" customWidth="1"/>
    <col min="14619" max="14848" width="4" style="2"/>
    <col min="14849" max="14849" width="1.44140625" style="2" customWidth="1"/>
    <col min="14850" max="14850" width="2.33203125" style="2" customWidth="1"/>
    <col min="14851" max="14851" width="1.109375" style="2" customWidth="1"/>
    <col min="14852" max="14868" width="4" style="2"/>
    <col min="14869" max="14869" width="2.33203125" style="2" customWidth="1"/>
    <col min="14870" max="14870" width="4" style="2"/>
    <col min="14871" max="14871" width="2.21875" style="2" customWidth="1"/>
    <col min="14872" max="14872" width="4" style="2"/>
    <col min="14873" max="14873" width="2.33203125" style="2" customWidth="1"/>
    <col min="14874" max="14874" width="1.44140625" style="2" customWidth="1"/>
    <col min="14875" max="15104" width="4" style="2"/>
    <col min="15105" max="15105" width="1.44140625" style="2" customWidth="1"/>
    <col min="15106" max="15106" width="2.33203125" style="2" customWidth="1"/>
    <col min="15107" max="15107" width="1.109375" style="2" customWidth="1"/>
    <col min="15108" max="15124" width="4" style="2"/>
    <col min="15125" max="15125" width="2.33203125" style="2" customWidth="1"/>
    <col min="15126" max="15126" width="4" style="2"/>
    <col min="15127" max="15127" width="2.21875" style="2" customWidth="1"/>
    <col min="15128" max="15128" width="4" style="2"/>
    <col min="15129" max="15129" width="2.33203125" style="2" customWidth="1"/>
    <col min="15130" max="15130" width="1.44140625" style="2" customWidth="1"/>
    <col min="15131" max="15360" width="4" style="2"/>
    <col min="15361" max="15361" width="1.44140625" style="2" customWidth="1"/>
    <col min="15362" max="15362" width="2.33203125" style="2" customWidth="1"/>
    <col min="15363" max="15363" width="1.109375" style="2" customWidth="1"/>
    <col min="15364" max="15380" width="4" style="2"/>
    <col min="15381" max="15381" width="2.33203125" style="2" customWidth="1"/>
    <col min="15382" max="15382" width="4" style="2"/>
    <col min="15383" max="15383" width="2.21875" style="2" customWidth="1"/>
    <col min="15384" max="15384" width="4" style="2"/>
    <col min="15385" max="15385" width="2.33203125" style="2" customWidth="1"/>
    <col min="15386" max="15386" width="1.44140625" style="2" customWidth="1"/>
    <col min="15387" max="15616" width="4" style="2"/>
    <col min="15617" max="15617" width="1.44140625" style="2" customWidth="1"/>
    <col min="15618" max="15618" width="2.33203125" style="2" customWidth="1"/>
    <col min="15619" max="15619" width="1.109375" style="2" customWidth="1"/>
    <col min="15620" max="15636" width="4" style="2"/>
    <col min="15637" max="15637" width="2.33203125" style="2" customWidth="1"/>
    <col min="15638" max="15638" width="4" style="2"/>
    <col min="15639" max="15639" width="2.21875" style="2" customWidth="1"/>
    <col min="15640" max="15640" width="4" style="2"/>
    <col min="15641" max="15641" width="2.33203125" style="2" customWidth="1"/>
    <col min="15642" max="15642" width="1.44140625" style="2" customWidth="1"/>
    <col min="15643" max="15872" width="4" style="2"/>
    <col min="15873" max="15873" width="1.44140625" style="2" customWidth="1"/>
    <col min="15874" max="15874" width="2.33203125" style="2" customWidth="1"/>
    <col min="15875" max="15875" width="1.109375" style="2" customWidth="1"/>
    <col min="15876" max="15892" width="4" style="2"/>
    <col min="15893" max="15893" width="2.33203125" style="2" customWidth="1"/>
    <col min="15894" max="15894" width="4" style="2"/>
    <col min="15895" max="15895" width="2.21875" style="2" customWidth="1"/>
    <col min="15896" max="15896" width="4" style="2"/>
    <col min="15897" max="15897" width="2.33203125" style="2" customWidth="1"/>
    <col min="15898" max="15898" width="1.44140625" style="2" customWidth="1"/>
    <col min="15899" max="16128" width="4" style="2"/>
    <col min="16129" max="16129" width="1.44140625" style="2" customWidth="1"/>
    <col min="16130" max="16130" width="2.33203125" style="2" customWidth="1"/>
    <col min="16131" max="16131" width="1.109375" style="2" customWidth="1"/>
    <col min="16132" max="16148" width="4" style="2"/>
    <col min="16149" max="16149" width="2.33203125" style="2" customWidth="1"/>
    <col min="16150" max="16150" width="4" style="2"/>
    <col min="16151" max="16151" width="2.21875" style="2" customWidth="1"/>
    <col min="16152" max="16152" width="4" style="2"/>
    <col min="16153" max="16153" width="2.33203125" style="2" customWidth="1"/>
    <col min="16154" max="16154" width="1.44140625" style="2" customWidth="1"/>
    <col min="16155" max="16384" width="4" style="2"/>
  </cols>
  <sheetData>
    <row r="2" spans="2:28" x14ac:dyDescent="0.2">
      <c r="B2" s="2" t="s">
        <v>815</v>
      </c>
      <c r="C2"/>
      <c r="D2" s="821"/>
      <c r="E2"/>
      <c r="F2"/>
      <c r="G2"/>
      <c r="H2"/>
      <c r="I2"/>
      <c r="J2"/>
      <c r="K2"/>
      <c r="L2"/>
      <c r="M2"/>
      <c r="N2"/>
      <c r="O2"/>
      <c r="P2"/>
      <c r="Q2"/>
      <c r="R2"/>
      <c r="S2"/>
      <c r="T2"/>
      <c r="U2"/>
      <c r="V2"/>
      <c r="W2"/>
      <c r="X2"/>
      <c r="Y2"/>
    </row>
    <row r="4" spans="2:28" x14ac:dyDescent="0.2">
      <c r="B4" s="10" t="s">
        <v>816</v>
      </c>
      <c r="C4" s="10"/>
      <c r="D4" s="10"/>
      <c r="E4" s="10"/>
      <c r="F4" s="10"/>
      <c r="G4" s="10"/>
      <c r="H4" s="10"/>
      <c r="I4" s="10"/>
      <c r="J4" s="10"/>
      <c r="K4" s="10"/>
      <c r="L4" s="10"/>
      <c r="M4" s="10"/>
      <c r="N4" s="10"/>
      <c r="O4" s="10"/>
      <c r="P4" s="10"/>
      <c r="Q4" s="10"/>
      <c r="R4" s="10"/>
      <c r="S4" s="10"/>
      <c r="T4" s="10"/>
      <c r="U4" s="10"/>
      <c r="V4" s="10"/>
      <c r="W4" s="10"/>
      <c r="X4" s="10"/>
      <c r="Y4" s="10"/>
    </row>
    <row r="6" spans="2:28" ht="23.25" customHeight="1" x14ac:dyDescent="0.2">
      <c r="B6" s="682" t="s">
        <v>578</v>
      </c>
      <c r="C6" s="682"/>
      <c r="D6" s="682"/>
      <c r="E6" s="682"/>
      <c r="F6" s="682"/>
      <c r="G6" s="132"/>
      <c r="H6" s="611"/>
      <c r="I6" s="611"/>
      <c r="J6" s="611"/>
      <c r="K6" s="611"/>
      <c r="L6" s="611"/>
      <c r="M6" s="611"/>
      <c r="N6" s="611"/>
      <c r="O6" s="611"/>
      <c r="P6" s="611"/>
      <c r="Q6" s="611"/>
      <c r="R6" s="611"/>
      <c r="S6" s="611"/>
      <c r="T6" s="611"/>
      <c r="U6" s="611"/>
      <c r="V6" s="611"/>
      <c r="W6" s="611"/>
      <c r="X6" s="611"/>
      <c r="Y6" s="687"/>
    </row>
    <row r="7" spans="2:28" ht="23.25" customHeight="1" x14ac:dyDescent="0.2">
      <c r="B7" s="682" t="s">
        <v>446</v>
      </c>
      <c r="C7" s="682"/>
      <c r="D7" s="682"/>
      <c r="E7" s="682"/>
      <c r="F7" s="682"/>
      <c r="G7" s="581" t="s">
        <v>52</v>
      </c>
      <c r="H7" s="580" t="s">
        <v>528</v>
      </c>
      <c r="I7" s="580"/>
      <c r="J7" s="580"/>
      <c r="K7" s="580"/>
      <c r="L7" s="581" t="s">
        <v>52</v>
      </c>
      <c r="M7" s="580" t="s">
        <v>529</v>
      </c>
      <c r="N7" s="580"/>
      <c r="O7" s="580"/>
      <c r="P7" s="580"/>
      <c r="Q7" s="581" t="s">
        <v>52</v>
      </c>
      <c r="R7" s="580" t="s">
        <v>530</v>
      </c>
      <c r="S7" s="580"/>
      <c r="T7" s="580"/>
      <c r="U7" s="580"/>
      <c r="V7" s="580"/>
      <c r="W7" s="582"/>
      <c r="X7" s="582"/>
      <c r="Y7" s="583"/>
    </row>
    <row r="9" spans="2:28" x14ac:dyDescent="0.2">
      <c r="B9" s="167"/>
      <c r="C9" s="584"/>
      <c r="D9" s="585"/>
      <c r="E9" s="584"/>
      <c r="F9" s="584"/>
      <c r="G9" s="584"/>
      <c r="H9" s="584"/>
      <c r="I9" s="584"/>
      <c r="J9" s="584"/>
      <c r="K9" s="584"/>
      <c r="L9" s="584"/>
      <c r="M9" s="584"/>
      <c r="N9" s="584"/>
      <c r="O9" s="584"/>
      <c r="P9" s="584"/>
      <c r="Q9" s="584"/>
      <c r="R9" s="584"/>
      <c r="S9" s="584"/>
      <c r="T9" s="166"/>
      <c r="U9" s="584"/>
      <c r="V9" s="584"/>
      <c r="W9" s="584"/>
      <c r="X9" s="584"/>
      <c r="Y9" s="166"/>
      <c r="Z9"/>
      <c r="AA9"/>
      <c r="AB9"/>
    </row>
    <row r="10" spans="2:28" x14ac:dyDescent="0.2">
      <c r="B10" s="128" t="s">
        <v>817</v>
      </c>
      <c r="T10" s="240"/>
      <c r="V10" s="632" t="s">
        <v>463</v>
      </c>
      <c r="W10" s="632" t="s">
        <v>464</v>
      </c>
      <c r="X10" s="632" t="s">
        <v>465</v>
      </c>
      <c r="Y10" s="240"/>
      <c r="Z10"/>
      <c r="AA10"/>
      <c r="AB10"/>
    </row>
    <row r="11" spans="2:28" x14ac:dyDescent="0.2">
      <c r="B11" s="128"/>
      <c r="T11" s="240"/>
      <c r="Y11" s="240"/>
      <c r="Z11"/>
      <c r="AA11"/>
      <c r="AB11"/>
    </row>
    <row r="12" spans="2:28" s="814" customFormat="1" ht="17.25" customHeight="1" x14ac:dyDescent="0.2">
      <c r="B12" s="822"/>
      <c r="D12" s="12" t="s">
        <v>544</v>
      </c>
      <c r="E12" s="238" t="s">
        <v>818</v>
      </c>
      <c r="F12" s="238"/>
      <c r="G12" s="238"/>
      <c r="H12" s="238"/>
      <c r="I12" s="238"/>
      <c r="J12" s="238"/>
      <c r="K12" s="238"/>
      <c r="L12" s="238"/>
      <c r="M12" s="238"/>
      <c r="N12" s="238"/>
      <c r="O12" s="238"/>
      <c r="P12" s="238"/>
      <c r="Q12" s="238"/>
      <c r="R12" s="238"/>
      <c r="S12" s="238"/>
      <c r="T12" s="666"/>
      <c r="V12" s="12" t="s">
        <v>52</v>
      </c>
      <c r="W12" s="12" t="s">
        <v>464</v>
      </c>
      <c r="X12" s="12" t="s">
        <v>52</v>
      </c>
      <c r="Y12" s="823"/>
    </row>
    <row r="13" spans="2:28" ht="10.5" customHeight="1" x14ac:dyDescent="0.2">
      <c r="B13" s="128"/>
      <c r="T13" s="240"/>
      <c r="V13" s="12"/>
      <c r="W13" s="12"/>
      <c r="X13" s="12"/>
      <c r="Y13" s="204"/>
    </row>
    <row r="14" spans="2:28" ht="30.75" customHeight="1" x14ac:dyDescent="0.2">
      <c r="B14" s="128"/>
      <c r="D14" s="12" t="s">
        <v>546</v>
      </c>
      <c r="E14" s="31" t="s">
        <v>819</v>
      </c>
      <c r="F14" s="31"/>
      <c r="G14" s="31"/>
      <c r="H14" s="31"/>
      <c r="I14" s="31"/>
      <c r="J14" s="31"/>
      <c r="K14" s="31"/>
      <c r="L14" s="31"/>
      <c r="M14" s="31"/>
      <c r="N14" s="31"/>
      <c r="O14" s="31"/>
      <c r="P14" s="31"/>
      <c r="Q14" s="31"/>
      <c r="R14" s="31"/>
      <c r="S14" s="31"/>
      <c r="T14" s="759"/>
      <c r="V14" s="12" t="s">
        <v>52</v>
      </c>
      <c r="W14" s="12" t="s">
        <v>464</v>
      </c>
      <c r="X14" s="12" t="s">
        <v>52</v>
      </c>
      <c r="Y14" s="208"/>
    </row>
    <row r="15" spans="2:28" ht="9" customHeight="1" x14ac:dyDescent="0.2">
      <c r="B15" s="128"/>
      <c r="T15" s="240"/>
      <c r="V15" s="12"/>
      <c r="W15" s="12"/>
      <c r="X15" s="12"/>
      <c r="Y15" s="204"/>
    </row>
    <row r="16" spans="2:28" ht="41.25" customHeight="1" x14ac:dyDescent="0.2">
      <c r="B16" s="128"/>
      <c r="D16" s="12" t="s">
        <v>550</v>
      </c>
      <c r="E16" s="31" t="s">
        <v>820</v>
      </c>
      <c r="F16" s="31"/>
      <c r="G16" s="31"/>
      <c r="H16" s="31"/>
      <c r="I16" s="31"/>
      <c r="J16" s="31"/>
      <c r="K16" s="31"/>
      <c r="L16" s="31"/>
      <c r="M16" s="31"/>
      <c r="N16" s="31"/>
      <c r="O16" s="31"/>
      <c r="P16" s="31"/>
      <c r="Q16" s="31"/>
      <c r="R16" s="31"/>
      <c r="S16" s="31"/>
      <c r="T16" s="759"/>
      <c r="V16" s="12" t="s">
        <v>52</v>
      </c>
      <c r="W16" s="12" t="s">
        <v>464</v>
      </c>
      <c r="X16" s="12" t="s">
        <v>52</v>
      </c>
      <c r="Y16" s="208"/>
    </row>
    <row r="17" spans="2:28" ht="7.5" customHeight="1" x14ac:dyDescent="0.2">
      <c r="B17" s="128"/>
      <c r="T17" s="240"/>
      <c r="V17" s="1"/>
      <c r="W17" s="1"/>
      <c r="X17" s="1"/>
      <c r="Y17" s="208"/>
    </row>
    <row r="18" spans="2:28" ht="17.25" customHeight="1" x14ac:dyDescent="0.2">
      <c r="B18" s="128"/>
      <c r="D18" s="12" t="s">
        <v>603</v>
      </c>
      <c r="E18" s="238" t="s">
        <v>821</v>
      </c>
      <c r="F18" s="238"/>
      <c r="G18" s="238"/>
      <c r="H18" s="238"/>
      <c r="I18" s="238"/>
      <c r="J18" s="238"/>
      <c r="K18" s="238"/>
      <c r="L18" s="238"/>
      <c r="M18" s="238"/>
      <c r="N18" s="238"/>
      <c r="O18" s="238"/>
      <c r="P18" s="238"/>
      <c r="Q18" s="238"/>
      <c r="R18" s="238"/>
      <c r="S18" s="238"/>
      <c r="T18" s="666"/>
      <c r="V18" s="12" t="s">
        <v>52</v>
      </c>
      <c r="W18" s="12" t="s">
        <v>464</v>
      </c>
      <c r="X18" s="12" t="s">
        <v>52</v>
      </c>
      <c r="Y18" s="208"/>
    </row>
    <row r="19" spans="2:28" ht="6.75" customHeight="1" x14ac:dyDescent="0.2">
      <c r="B19" s="128"/>
      <c r="T19" s="240"/>
      <c r="Y19" s="240"/>
    </row>
    <row r="20" spans="2:28" ht="36" customHeight="1" x14ac:dyDescent="0.2">
      <c r="B20" s="128"/>
      <c r="D20" s="12" t="s">
        <v>822</v>
      </c>
      <c r="E20" s="31" t="s">
        <v>823</v>
      </c>
      <c r="F20" s="31"/>
      <c r="G20" s="31"/>
      <c r="H20" s="31"/>
      <c r="I20" s="31"/>
      <c r="J20" s="31"/>
      <c r="K20" s="31"/>
      <c r="L20" s="31"/>
      <c r="M20" s="31"/>
      <c r="N20" s="31"/>
      <c r="O20" s="31"/>
      <c r="P20" s="31"/>
      <c r="Q20" s="31"/>
      <c r="R20" s="31"/>
      <c r="S20" s="31"/>
      <c r="T20" s="759"/>
      <c r="V20" s="12" t="s">
        <v>52</v>
      </c>
      <c r="W20" s="12" t="s">
        <v>464</v>
      </c>
      <c r="X20" s="12" t="s">
        <v>52</v>
      </c>
      <c r="Y20" s="208"/>
    </row>
    <row r="21" spans="2:28" ht="6.75" customHeight="1" x14ac:dyDescent="0.2">
      <c r="B21" s="178"/>
      <c r="C21" s="306"/>
      <c r="D21" s="607"/>
      <c r="E21" s="306"/>
      <c r="F21" s="306"/>
      <c r="G21" s="306"/>
      <c r="H21" s="306"/>
      <c r="I21" s="306"/>
      <c r="J21" s="306"/>
      <c r="K21" s="306"/>
      <c r="L21" s="306"/>
      <c r="M21" s="306"/>
      <c r="N21" s="306"/>
      <c r="O21" s="306"/>
      <c r="P21" s="306"/>
      <c r="Q21" s="306"/>
      <c r="R21" s="306"/>
      <c r="S21" s="306"/>
      <c r="T21" s="177"/>
      <c r="U21" s="306"/>
      <c r="V21" s="306"/>
      <c r="W21" s="306"/>
      <c r="X21" s="306"/>
      <c r="Y21" s="177"/>
    </row>
    <row r="22" spans="2:28" ht="6.75" customHeight="1" x14ac:dyDescent="0.2"/>
    <row r="23" spans="2:28" ht="35.25" customHeight="1" x14ac:dyDescent="0.2">
      <c r="B23" s="10" t="s">
        <v>824</v>
      </c>
      <c r="C23" s="10"/>
      <c r="D23" s="10"/>
      <c r="E23" s="31" t="s">
        <v>825</v>
      </c>
      <c r="F23" s="31"/>
      <c r="G23" s="31"/>
      <c r="H23" s="31"/>
      <c r="I23" s="31"/>
      <c r="J23" s="31"/>
      <c r="K23" s="31"/>
      <c r="L23" s="31"/>
      <c r="M23" s="31"/>
      <c r="N23" s="31"/>
      <c r="O23" s="31"/>
      <c r="P23" s="31"/>
      <c r="Q23" s="31"/>
      <c r="R23" s="31"/>
      <c r="S23" s="31"/>
      <c r="T23" s="31"/>
      <c r="U23" s="31"/>
      <c r="V23" s="31"/>
      <c r="W23" s="31"/>
      <c r="X23" s="31"/>
      <c r="Y23" s="31"/>
    </row>
    <row r="24" spans="2:28" ht="24.75" customHeight="1" x14ac:dyDescent="0.2">
      <c r="B24" s="10" t="s">
        <v>826</v>
      </c>
      <c r="C24" s="10"/>
      <c r="D24" s="10"/>
      <c r="E24" s="31" t="s">
        <v>560</v>
      </c>
      <c r="F24" s="31"/>
      <c r="G24" s="31"/>
      <c r="H24" s="31"/>
      <c r="I24" s="31"/>
      <c r="J24" s="31"/>
      <c r="K24" s="31"/>
      <c r="L24" s="31"/>
      <c r="M24" s="31"/>
      <c r="N24" s="31"/>
      <c r="O24" s="31"/>
      <c r="P24" s="31"/>
      <c r="Q24" s="31"/>
      <c r="R24" s="31"/>
      <c r="S24" s="31"/>
      <c r="T24" s="31"/>
      <c r="U24" s="31"/>
      <c r="V24" s="31"/>
      <c r="W24" s="31"/>
      <c r="X24" s="31"/>
      <c r="Y24" s="31"/>
      <c r="Z24" s="33"/>
    </row>
    <row r="25" spans="2:28" ht="7.5" customHeight="1" x14ac:dyDescent="0.2">
      <c r="K25"/>
      <c r="L25"/>
      <c r="M25"/>
      <c r="N25"/>
      <c r="O25"/>
      <c r="P25"/>
      <c r="Q25"/>
      <c r="R25"/>
      <c r="S25"/>
      <c r="T25"/>
      <c r="U25"/>
      <c r="V25"/>
      <c r="W25"/>
      <c r="X25"/>
      <c r="Y25"/>
      <c r="Z25"/>
      <c r="AA25"/>
      <c r="AB25"/>
    </row>
    <row r="122" spans="3:7" x14ac:dyDescent="0.2">
      <c r="C122" s="306"/>
      <c r="D122" s="607"/>
      <c r="E122" s="306"/>
      <c r="F122" s="306"/>
      <c r="G122" s="306"/>
    </row>
    <row r="123" spans="3:7" x14ac:dyDescent="0.2">
      <c r="C123" s="584"/>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3"/>
  <printOptions horizontalCentered="1"/>
  <pageMargins left="0.70866141732283472" right="0.39370078740157483" top="0.51181102362204722"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E413EBD-D599-4F65-A719-408731938625}">
          <x14:formula1>
            <xm:f>"□,■"</xm:f>
          </x14:formula1>
          <xm: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V16 JR16 TN16 ADJ16 ANF16 AXB16 BGX16 BQT16 CAP16 CKL16 CUH16 DED16 DNZ16 DXV16 EHR16 ERN16 FBJ16 FLF16 FVB16 GEX16 GOT16 GYP16 HIL16 HSH16 ICD16 ILZ16 IVV16 JFR16 JPN16 JZJ16 KJF16 KTB16 LCX16 LMT16 LWP16 MGL16 MQH16 NAD16 NJZ16 NTV16 ODR16 ONN16 OXJ16 PHF16 PRB16 QAX16 QKT16 QUP16 REL16 ROH16 RYD16 SHZ16 SRV16 TBR16 TLN16 TVJ16 UFF16 UPB16 UYX16 VIT16 VSP16 WCL16 WMH16 WWD16 V65552 JR65552 TN65552 ADJ65552 ANF65552 AXB65552 BGX65552 BQT65552 CAP65552 CKL65552 CUH65552 DED65552 DNZ65552 DXV65552 EHR65552 ERN65552 FBJ65552 FLF65552 FVB65552 GEX65552 GOT65552 GYP65552 HIL65552 HSH65552 ICD65552 ILZ65552 IVV65552 JFR65552 JPN65552 JZJ65552 KJF65552 KTB65552 LCX65552 LMT65552 LWP65552 MGL65552 MQH65552 NAD65552 NJZ65552 NTV65552 ODR65552 ONN65552 OXJ65552 PHF65552 PRB65552 QAX65552 QKT65552 QUP65552 REL65552 ROH65552 RYD65552 SHZ65552 SRV65552 TBR65552 TLN65552 TVJ65552 UFF65552 UPB65552 UYX65552 VIT65552 VSP65552 WCL65552 WMH65552 WWD65552 V131088 JR131088 TN131088 ADJ131088 ANF131088 AXB131088 BGX131088 BQT131088 CAP131088 CKL131088 CUH131088 DED131088 DNZ131088 DXV131088 EHR131088 ERN131088 FBJ131088 FLF131088 FVB131088 GEX131088 GOT131088 GYP131088 HIL131088 HSH131088 ICD131088 ILZ131088 IVV131088 JFR131088 JPN131088 JZJ131088 KJF131088 KTB131088 LCX131088 LMT131088 LWP131088 MGL131088 MQH131088 NAD131088 NJZ131088 NTV131088 ODR131088 ONN131088 OXJ131088 PHF131088 PRB131088 QAX131088 QKT131088 QUP131088 REL131088 ROH131088 RYD131088 SHZ131088 SRV131088 TBR131088 TLN131088 TVJ131088 UFF131088 UPB131088 UYX131088 VIT131088 VSP131088 WCL131088 WMH131088 WWD131088 V196624 JR196624 TN196624 ADJ196624 ANF196624 AXB196624 BGX196624 BQT196624 CAP196624 CKL196624 CUH196624 DED196624 DNZ196624 DXV196624 EHR196624 ERN196624 FBJ196624 FLF196624 FVB196624 GEX196624 GOT196624 GYP196624 HIL196624 HSH196624 ICD196624 ILZ196624 IVV196624 JFR196624 JPN196624 JZJ196624 KJF196624 KTB196624 LCX196624 LMT196624 LWP196624 MGL196624 MQH196624 NAD196624 NJZ196624 NTV196624 ODR196624 ONN196624 OXJ196624 PHF196624 PRB196624 QAX196624 QKT196624 QUP196624 REL196624 ROH196624 RYD196624 SHZ196624 SRV196624 TBR196624 TLN196624 TVJ196624 UFF196624 UPB196624 UYX196624 VIT196624 VSP196624 WCL196624 WMH196624 WWD196624 V262160 JR262160 TN262160 ADJ262160 ANF262160 AXB262160 BGX262160 BQT262160 CAP262160 CKL262160 CUH262160 DED262160 DNZ262160 DXV262160 EHR262160 ERN262160 FBJ262160 FLF262160 FVB262160 GEX262160 GOT262160 GYP262160 HIL262160 HSH262160 ICD262160 ILZ262160 IVV262160 JFR262160 JPN262160 JZJ262160 KJF262160 KTB262160 LCX262160 LMT262160 LWP262160 MGL262160 MQH262160 NAD262160 NJZ262160 NTV262160 ODR262160 ONN262160 OXJ262160 PHF262160 PRB262160 QAX262160 QKT262160 QUP262160 REL262160 ROH262160 RYD262160 SHZ262160 SRV262160 TBR262160 TLN262160 TVJ262160 UFF262160 UPB262160 UYX262160 VIT262160 VSP262160 WCL262160 WMH262160 WWD262160 V327696 JR327696 TN327696 ADJ327696 ANF327696 AXB327696 BGX327696 BQT327696 CAP327696 CKL327696 CUH327696 DED327696 DNZ327696 DXV327696 EHR327696 ERN327696 FBJ327696 FLF327696 FVB327696 GEX327696 GOT327696 GYP327696 HIL327696 HSH327696 ICD327696 ILZ327696 IVV327696 JFR327696 JPN327696 JZJ327696 KJF327696 KTB327696 LCX327696 LMT327696 LWP327696 MGL327696 MQH327696 NAD327696 NJZ327696 NTV327696 ODR327696 ONN327696 OXJ327696 PHF327696 PRB327696 QAX327696 QKT327696 QUP327696 REL327696 ROH327696 RYD327696 SHZ327696 SRV327696 TBR327696 TLN327696 TVJ327696 UFF327696 UPB327696 UYX327696 VIT327696 VSP327696 WCL327696 WMH327696 WWD327696 V393232 JR393232 TN393232 ADJ393232 ANF393232 AXB393232 BGX393232 BQT393232 CAP393232 CKL393232 CUH393232 DED393232 DNZ393232 DXV393232 EHR393232 ERN393232 FBJ393232 FLF393232 FVB393232 GEX393232 GOT393232 GYP393232 HIL393232 HSH393232 ICD393232 ILZ393232 IVV393232 JFR393232 JPN393232 JZJ393232 KJF393232 KTB393232 LCX393232 LMT393232 LWP393232 MGL393232 MQH393232 NAD393232 NJZ393232 NTV393232 ODR393232 ONN393232 OXJ393232 PHF393232 PRB393232 QAX393232 QKT393232 QUP393232 REL393232 ROH393232 RYD393232 SHZ393232 SRV393232 TBR393232 TLN393232 TVJ393232 UFF393232 UPB393232 UYX393232 VIT393232 VSP393232 WCL393232 WMH393232 WWD393232 V458768 JR458768 TN458768 ADJ458768 ANF458768 AXB458768 BGX458768 BQT458768 CAP458768 CKL458768 CUH458768 DED458768 DNZ458768 DXV458768 EHR458768 ERN458768 FBJ458768 FLF458768 FVB458768 GEX458768 GOT458768 GYP458768 HIL458768 HSH458768 ICD458768 ILZ458768 IVV458768 JFR458768 JPN458768 JZJ458768 KJF458768 KTB458768 LCX458768 LMT458768 LWP458768 MGL458768 MQH458768 NAD458768 NJZ458768 NTV458768 ODR458768 ONN458768 OXJ458768 PHF458768 PRB458768 QAX458768 QKT458768 QUP458768 REL458768 ROH458768 RYD458768 SHZ458768 SRV458768 TBR458768 TLN458768 TVJ458768 UFF458768 UPB458768 UYX458768 VIT458768 VSP458768 WCL458768 WMH458768 WWD458768 V524304 JR524304 TN524304 ADJ524304 ANF524304 AXB524304 BGX524304 BQT524304 CAP524304 CKL524304 CUH524304 DED524304 DNZ524304 DXV524304 EHR524304 ERN524304 FBJ524304 FLF524304 FVB524304 GEX524304 GOT524304 GYP524304 HIL524304 HSH524304 ICD524304 ILZ524304 IVV524304 JFR524304 JPN524304 JZJ524304 KJF524304 KTB524304 LCX524304 LMT524304 LWP524304 MGL524304 MQH524304 NAD524304 NJZ524304 NTV524304 ODR524304 ONN524304 OXJ524304 PHF524304 PRB524304 QAX524304 QKT524304 QUP524304 REL524304 ROH524304 RYD524304 SHZ524304 SRV524304 TBR524304 TLN524304 TVJ524304 UFF524304 UPB524304 UYX524304 VIT524304 VSP524304 WCL524304 WMH524304 WWD524304 V589840 JR589840 TN589840 ADJ589840 ANF589840 AXB589840 BGX589840 BQT589840 CAP589840 CKL589840 CUH589840 DED589840 DNZ589840 DXV589840 EHR589840 ERN589840 FBJ589840 FLF589840 FVB589840 GEX589840 GOT589840 GYP589840 HIL589840 HSH589840 ICD589840 ILZ589840 IVV589840 JFR589840 JPN589840 JZJ589840 KJF589840 KTB589840 LCX589840 LMT589840 LWP589840 MGL589840 MQH589840 NAD589840 NJZ589840 NTV589840 ODR589840 ONN589840 OXJ589840 PHF589840 PRB589840 QAX589840 QKT589840 QUP589840 REL589840 ROH589840 RYD589840 SHZ589840 SRV589840 TBR589840 TLN589840 TVJ589840 UFF589840 UPB589840 UYX589840 VIT589840 VSP589840 WCL589840 WMH589840 WWD589840 V655376 JR655376 TN655376 ADJ655376 ANF655376 AXB655376 BGX655376 BQT655376 CAP655376 CKL655376 CUH655376 DED655376 DNZ655376 DXV655376 EHR655376 ERN655376 FBJ655376 FLF655376 FVB655376 GEX655376 GOT655376 GYP655376 HIL655376 HSH655376 ICD655376 ILZ655376 IVV655376 JFR655376 JPN655376 JZJ655376 KJF655376 KTB655376 LCX655376 LMT655376 LWP655376 MGL655376 MQH655376 NAD655376 NJZ655376 NTV655376 ODR655376 ONN655376 OXJ655376 PHF655376 PRB655376 QAX655376 QKT655376 QUP655376 REL655376 ROH655376 RYD655376 SHZ655376 SRV655376 TBR655376 TLN655376 TVJ655376 UFF655376 UPB655376 UYX655376 VIT655376 VSP655376 WCL655376 WMH655376 WWD655376 V720912 JR720912 TN720912 ADJ720912 ANF720912 AXB720912 BGX720912 BQT720912 CAP720912 CKL720912 CUH720912 DED720912 DNZ720912 DXV720912 EHR720912 ERN720912 FBJ720912 FLF720912 FVB720912 GEX720912 GOT720912 GYP720912 HIL720912 HSH720912 ICD720912 ILZ720912 IVV720912 JFR720912 JPN720912 JZJ720912 KJF720912 KTB720912 LCX720912 LMT720912 LWP720912 MGL720912 MQH720912 NAD720912 NJZ720912 NTV720912 ODR720912 ONN720912 OXJ720912 PHF720912 PRB720912 QAX720912 QKT720912 QUP720912 REL720912 ROH720912 RYD720912 SHZ720912 SRV720912 TBR720912 TLN720912 TVJ720912 UFF720912 UPB720912 UYX720912 VIT720912 VSP720912 WCL720912 WMH720912 WWD720912 V786448 JR786448 TN786448 ADJ786448 ANF786448 AXB786448 BGX786448 BQT786448 CAP786448 CKL786448 CUH786448 DED786448 DNZ786448 DXV786448 EHR786448 ERN786448 FBJ786448 FLF786448 FVB786448 GEX786448 GOT786448 GYP786448 HIL786448 HSH786448 ICD786448 ILZ786448 IVV786448 JFR786448 JPN786448 JZJ786448 KJF786448 KTB786448 LCX786448 LMT786448 LWP786448 MGL786448 MQH786448 NAD786448 NJZ786448 NTV786448 ODR786448 ONN786448 OXJ786448 PHF786448 PRB786448 QAX786448 QKT786448 QUP786448 REL786448 ROH786448 RYD786448 SHZ786448 SRV786448 TBR786448 TLN786448 TVJ786448 UFF786448 UPB786448 UYX786448 VIT786448 VSP786448 WCL786448 WMH786448 WWD786448 V851984 JR851984 TN851984 ADJ851984 ANF851984 AXB851984 BGX851984 BQT851984 CAP851984 CKL851984 CUH851984 DED851984 DNZ851984 DXV851984 EHR851984 ERN851984 FBJ851984 FLF851984 FVB851984 GEX851984 GOT851984 GYP851984 HIL851984 HSH851984 ICD851984 ILZ851984 IVV851984 JFR851984 JPN851984 JZJ851984 KJF851984 KTB851984 LCX851984 LMT851984 LWP851984 MGL851984 MQH851984 NAD851984 NJZ851984 NTV851984 ODR851984 ONN851984 OXJ851984 PHF851984 PRB851984 QAX851984 QKT851984 QUP851984 REL851984 ROH851984 RYD851984 SHZ851984 SRV851984 TBR851984 TLN851984 TVJ851984 UFF851984 UPB851984 UYX851984 VIT851984 VSP851984 WCL851984 WMH851984 WWD851984 V917520 JR917520 TN917520 ADJ917520 ANF917520 AXB917520 BGX917520 BQT917520 CAP917520 CKL917520 CUH917520 DED917520 DNZ917520 DXV917520 EHR917520 ERN917520 FBJ917520 FLF917520 FVB917520 GEX917520 GOT917520 GYP917520 HIL917520 HSH917520 ICD917520 ILZ917520 IVV917520 JFR917520 JPN917520 JZJ917520 KJF917520 KTB917520 LCX917520 LMT917520 LWP917520 MGL917520 MQH917520 NAD917520 NJZ917520 NTV917520 ODR917520 ONN917520 OXJ917520 PHF917520 PRB917520 QAX917520 QKT917520 QUP917520 REL917520 ROH917520 RYD917520 SHZ917520 SRV917520 TBR917520 TLN917520 TVJ917520 UFF917520 UPB917520 UYX917520 VIT917520 VSP917520 WCL917520 WMH917520 WWD917520 V983056 JR983056 TN983056 ADJ983056 ANF983056 AXB983056 BGX983056 BQT983056 CAP983056 CKL983056 CUH983056 DED983056 DNZ983056 DXV983056 EHR983056 ERN983056 FBJ983056 FLF983056 FVB983056 GEX983056 GOT983056 GYP983056 HIL983056 HSH983056 ICD983056 ILZ983056 IVV983056 JFR983056 JPN983056 JZJ983056 KJF983056 KTB983056 LCX983056 LMT983056 LWP983056 MGL983056 MQH983056 NAD983056 NJZ983056 NTV983056 ODR983056 ONN983056 OXJ983056 PHF983056 PRB983056 QAX983056 QKT983056 QUP983056 REL983056 ROH983056 RYD983056 SHZ983056 SRV983056 TBR983056 TLN983056 TVJ983056 UFF983056 UPB983056 UYX983056 VIT983056 VSP983056 WCL983056 WMH983056 WWD983056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V18 JR18 TN18 ADJ18 ANF18 AXB18 BGX18 BQT18 CAP18 CKL18 CUH18 DED18 DNZ18 DXV18 EHR18 ERN18 FBJ18 FLF18 FVB18 GEX18 GOT18 GYP18 HIL18 HSH18 ICD18 ILZ18 IVV18 JFR18 JPN18 JZJ18 KJF18 KTB18 LCX18 LMT18 LWP18 MGL18 MQH18 NAD18 NJZ18 NTV18 ODR18 ONN18 OXJ18 PHF18 PRB18 QAX18 QKT18 QUP18 REL18 ROH18 RYD18 SHZ18 SRV18 TBR18 TLN18 TVJ18 UFF18 UPB18 UYX18 VIT18 VSP18 WCL18 WMH18 WWD18 V65554 JR65554 TN65554 ADJ65554 ANF65554 AXB65554 BGX65554 BQT65554 CAP65554 CKL65554 CUH65554 DED65554 DNZ65554 DXV65554 EHR65554 ERN65554 FBJ65554 FLF65554 FVB65554 GEX65554 GOT65554 GYP65554 HIL65554 HSH65554 ICD65554 ILZ65554 IVV65554 JFR65554 JPN65554 JZJ65554 KJF65554 KTB65554 LCX65554 LMT65554 LWP65554 MGL65554 MQH65554 NAD65554 NJZ65554 NTV65554 ODR65554 ONN65554 OXJ65554 PHF65554 PRB65554 QAX65554 QKT65554 QUP65554 REL65554 ROH65554 RYD65554 SHZ65554 SRV65554 TBR65554 TLN65554 TVJ65554 UFF65554 UPB65554 UYX65554 VIT65554 VSP65554 WCL65554 WMH65554 WWD65554 V131090 JR131090 TN131090 ADJ131090 ANF131090 AXB131090 BGX131090 BQT131090 CAP131090 CKL131090 CUH131090 DED131090 DNZ131090 DXV131090 EHR131090 ERN131090 FBJ131090 FLF131090 FVB131090 GEX131090 GOT131090 GYP131090 HIL131090 HSH131090 ICD131090 ILZ131090 IVV131090 JFR131090 JPN131090 JZJ131090 KJF131090 KTB131090 LCX131090 LMT131090 LWP131090 MGL131090 MQH131090 NAD131090 NJZ131090 NTV131090 ODR131090 ONN131090 OXJ131090 PHF131090 PRB131090 QAX131090 QKT131090 QUP131090 REL131090 ROH131090 RYD131090 SHZ131090 SRV131090 TBR131090 TLN131090 TVJ131090 UFF131090 UPB131090 UYX131090 VIT131090 VSP131090 WCL131090 WMH131090 WWD131090 V196626 JR196626 TN196626 ADJ196626 ANF196626 AXB196626 BGX196626 BQT196626 CAP196626 CKL196626 CUH196626 DED196626 DNZ196626 DXV196626 EHR196626 ERN196626 FBJ196626 FLF196626 FVB196626 GEX196626 GOT196626 GYP196626 HIL196626 HSH196626 ICD196626 ILZ196626 IVV196626 JFR196626 JPN196626 JZJ196626 KJF196626 KTB196626 LCX196626 LMT196626 LWP196626 MGL196626 MQH196626 NAD196626 NJZ196626 NTV196626 ODR196626 ONN196626 OXJ196626 PHF196626 PRB196626 QAX196626 QKT196626 QUP196626 REL196626 ROH196626 RYD196626 SHZ196626 SRV196626 TBR196626 TLN196626 TVJ196626 UFF196626 UPB196626 UYX196626 VIT196626 VSP196626 WCL196626 WMH196626 WWD196626 V262162 JR262162 TN262162 ADJ262162 ANF262162 AXB262162 BGX262162 BQT262162 CAP262162 CKL262162 CUH262162 DED262162 DNZ262162 DXV262162 EHR262162 ERN262162 FBJ262162 FLF262162 FVB262162 GEX262162 GOT262162 GYP262162 HIL262162 HSH262162 ICD262162 ILZ262162 IVV262162 JFR262162 JPN262162 JZJ262162 KJF262162 KTB262162 LCX262162 LMT262162 LWP262162 MGL262162 MQH262162 NAD262162 NJZ262162 NTV262162 ODR262162 ONN262162 OXJ262162 PHF262162 PRB262162 QAX262162 QKT262162 QUP262162 REL262162 ROH262162 RYD262162 SHZ262162 SRV262162 TBR262162 TLN262162 TVJ262162 UFF262162 UPB262162 UYX262162 VIT262162 VSP262162 WCL262162 WMH262162 WWD262162 V327698 JR327698 TN327698 ADJ327698 ANF327698 AXB327698 BGX327698 BQT327698 CAP327698 CKL327698 CUH327698 DED327698 DNZ327698 DXV327698 EHR327698 ERN327698 FBJ327698 FLF327698 FVB327698 GEX327698 GOT327698 GYP327698 HIL327698 HSH327698 ICD327698 ILZ327698 IVV327698 JFR327698 JPN327698 JZJ327698 KJF327698 KTB327698 LCX327698 LMT327698 LWP327698 MGL327698 MQH327698 NAD327698 NJZ327698 NTV327698 ODR327698 ONN327698 OXJ327698 PHF327698 PRB327698 QAX327698 QKT327698 QUP327698 REL327698 ROH327698 RYD327698 SHZ327698 SRV327698 TBR327698 TLN327698 TVJ327698 UFF327698 UPB327698 UYX327698 VIT327698 VSP327698 WCL327698 WMH327698 WWD327698 V393234 JR393234 TN393234 ADJ393234 ANF393234 AXB393234 BGX393234 BQT393234 CAP393234 CKL393234 CUH393234 DED393234 DNZ393234 DXV393234 EHR393234 ERN393234 FBJ393234 FLF393234 FVB393234 GEX393234 GOT393234 GYP393234 HIL393234 HSH393234 ICD393234 ILZ393234 IVV393234 JFR393234 JPN393234 JZJ393234 KJF393234 KTB393234 LCX393234 LMT393234 LWP393234 MGL393234 MQH393234 NAD393234 NJZ393234 NTV393234 ODR393234 ONN393234 OXJ393234 PHF393234 PRB393234 QAX393234 QKT393234 QUP393234 REL393234 ROH393234 RYD393234 SHZ393234 SRV393234 TBR393234 TLN393234 TVJ393234 UFF393234 UPB393234 UYX393234 VIT393234 VSP393234 WCL393234 WMH393234 WWD393234 V458770 JR458770 TN458770 ADJ458770 ANF458770 AXB458770 BGX458770 BQT458770 CAP458770 CKL458770 CUH458770 DED458770 DNZ458770 DXV458770 EHR458770 ERN458770 FBJ458770 FLF458770 FVB458770 GEX458770 GOT458770 GYP458770 HIL458770 HSH458770 ICD458770 ILZ458770 IVV458770 JFR458770 JPN458770 JZJ458770 KJF458770 KTB458770 LCX458770 LMT458770 LWP458770 MGL458770 MQH458770 NAD458770 NJZ458770 NTV458770 ODR458770 ONN458770 OXJ458770 PHF458770 PRB458770 QAX458770 QKT458770 QUP458770 REL458770 ROH458770 RYD458770 SHZ458770 SRV458770 TBR458770 TLN458770 TVJ458770 UFF458770 UPB458770 UYX458770 VIT458770 VSP458770 WCL458770 WMH458770 WWD458770 V524306 JR524306 TN524306 ADJ524306 ANF524306 AXB524306 BGX524306 BQT524306 CAP524306 CKL524306 CUH524306 DED524306 DNZ524306 DXV524306 EHR524306 ERN524306 FBJ524306 FLF524306 FVB524306 GEX524306 GOT524306 GYP524306 HIL524306 HSH524306 ICD524306 ILZ524306 IVV524306 JFR524306 JPN524306 JZJ524306 KJF524306 KTB524306 LCX524306 LMT524306 LWP524306 MGL524306 MQH524306 NAD524306 NJZ524306 NTV524306 ODR524306 ONN524306 OXJ524306 PHF524306 PRB524306 QAX524306 QKT524306 QUP524306 REL524306 ROH524306 RYD524306 SHZ524306 SRV524306 TBR524306 TLN524306 TVJ524306 UFF524306 UPB524306 UYX524306 VIT524306 VSP524306 WCL524306 WMH524306 WWD524306 V589842 JR589842 TN589842 ADJ589842 ANF589842 AXB589842 BGX589842 BQT589842 CAP589842 CKL589842 CUH589842 DED589842 DNZ589842 DXV589842 EHR589842 ERN589842 FBJ589842 FLF589842 FVB589842 GEX589842 GOT589842 GYP589842 HIL589842 HSH589842 ICD589842 ILZ589842 IVV589842 JFR589842 JPN589842 JZJ589842 KJF589842 KTB589842 LCX589842 LMT589842 LWP589842 MGL589842 MQH589842 NAD589842 NJZ589842 NTV589842 ODR589842 ONN589842 OXJ589842 PHF589842 PRB589842 QAX589842 QKT589842 QUP589842 REL589842 ROH589842 RYD589842 SHZ589842 SRV589842 TBR589842 TLN589842 TVJ589842 UFF589842 UPB589842 UYX589842 VIT589842 VSP589842 WCL589842 WMH589842 WWD589842 V655378 JR655378 TN655378 ADJ655378 ANF655378 AXB655378 BGX655378 BQT655378 CAP655378 CKL655378 CUH655378 DED655378 DNZ655378 DXV655378 EHR655378 ERN655378 FBJ655378 FLF655378 FVB655378 GEX655378 GOT655378 GYP655378 HIL655378 HSH655378 ICD655378 ILZ655378 IVV655378 JFR655378 JPN655378 JZJ655378 KJF655378 KTB655378 LCX655378 LMT655378 LWP655378 MGL655378 MQH655378 NAD655378 NJZ655378 NTV655378 ODR655378 ONN655378 OXJ655378 PHF655378 PRB655378 QAX655378 QKT655378 QUP655378 REL655378 ROH655378 RYD655378 SHZ655378 SRV655378 TBR655378 TLN655378 TVJ655378 UFF655378 UPB655378 UYX655378 VIT655378 VSP655378 WCL655378 WMH655378 WWD655378 V720914 JR720914 TN720914 ADJ720914 ANF720914 AXB720914 BGX720914 BQT720914 CAP720914 CKL720914 CUH720914 DED720914 DNZ720914 DXV720914 EHR720914 ERN720914 FBJ720914 FLF720914 FVB720914 GEX720914 GOT720914 GYP720914 HIL720914 HSH720914 ICD720914 ILZ720914 IVV720914 JFR720914 JPN720914 JZJ720914 KJF720914 KTB720914 LCX720914 LMT720914 LWP720914 MGL720914 MQH720914 NAD720914 NJZ720914 NTV720914 ODR720914 ONN720914 OXJ720914 PHF720914 PRB720914 QAX720914 QKT720914 QUP720914 REL720914 ROH720914 RYD720914 SHZ720914 SRV720914 TBR720914 TLN720914 TVJ720914 UFF720914 UPB720914 UYX720914 VIT720914 VSP720914 WCL720914 WMH720914 WWD720914 V786450 JR786450 TN786450 ADJ786450 ANF786450 AXB786450 BGX786450 BQT786450 CAP786450 CKL786450 CUH786450 DED786450 DNZ786450 DXV786450 EHR786450 ERN786450 FBJ786450 FLF786450 FVB786450 GEX786450 GOT786450 GYP786450 HIL786450 HSH786450 ICD786450 ILZ786450 IVV786450 JFR786450 JPN786450 JZJ786450 KJF786450 KTB786450 LCX786450 LMT786450 LWP786450 MGL786450 MQH786450 NAD786450 NJZ786450 NTV786450 ODR786450 ONN786450 OXJ786450 PHF786450 PRB786450 QAX786450 QKT786450 QUP786450 REL786450 ROH786450 RYD786450 SHZ786450 SRV786450 TBR786450 TLN786450 TVJ786450 UFF786450 UPB786450 UYX786450 VIT786450 VSP786450 WCL786450 WMH786450 WWD786450 V851986 JR851986 TN851986 ADJ851986 ANF851986 AXB851986 BGX851986 BQT851986 CAP851986 CKL851986 CUH851986 DED851986 DNZ851986 DXV851986 EHR851986 ERN851986 FBJ851986 FLF851986 FVB851986 GEX851986 GOT851986 GYP851986 HIL851986 HSH851986 ICD851986 ILZ851986 IVV851986 JFR851986 JPN851986 JZJ851986 KJF851986 KTB851986 LCX851986 LMT851986 LWP851986 MGL851986 MQH851986 NAD851986 NJZ851986 NTV851986 ODR851986 ONN851986 OXJ851986 PHF851986 PRB851986 QAX851986 QKT851986 QUP851986 REL851986 ROH851986 RYD851986 SHZ851986 SRV851986 TBR851986 TLN851986 TVJ851986 UFF851986 UPB851986 UYX851986 VIT851986 VSP851986 WCL851986 WMH851986 WWD851986 V917522 JR917522 TN917522 ADJ917522 ANF917522 AXB917522 BGX917522 BQT917522 CAP917522 CKL917522 CUH917522 DED917522 DNZ917522 DXV917522 EHR917522 ERN917522 FBJ917522 FLF917522 FVB917522 GEX917522 GOT917522 GYP917522 HIL917522 HSH917522 ICD917522 ILZ917522 IVV917522 JFR917522 JPN917522 JZJ917522 KJF917522 KTB917522 LCX917522 LMT917522 LWP917522 MGL917522 MQH917522 NAD917522 NJZ917522 NTV917522 ODR917522 ONN917522 OXJ917522 PHF917522 PRB917522 QAX917522 QKT917522 QUP917522 REL917522 ROH917522 RYD917522 SHZ917522 SRV917522 TBR917522 TLN917522 TVJ917522 UFF917522 UPB917522 UYX917522 VIT917522 VSP917522 WCL917522 WMH917522 WWD917522 V983058 JR983058 TN983058 ADJ983058 ANF983058 AXB983058 BGX983058 BQT983058 CAP983058 CKL983058 CUH983058 DED983058 DNZ983058 DXV983058 EHR983058 ERN983058 FBJ983058 FLF983058 FVB983058 GEX983058 GOT983058 GYP983058 HIL983058 HSH983058 ICD983058 ILZ983058 IVV983058 JFR983058 JPN983058 JZJ983058 KJF983058 KTB983058 LCX983058 LMT983058 LWP983058 MGL983058 MQH983058 NAD983058 NJZ983058 NTV983058 ODR983058 ONN983058 OXJ983058 PHF983058 PRB983058 QAX983058 QKT983058 QUP983058 REL983058 ROH983058 RYD983058 SHZ983058 SRV983058 TBR983058 TLN983058 TVJ983058 UFF983058 UPB983058 UYX983058 VIT983058 VSP983058 WCL983058 WMH983058 WWD983058 X18 JT18 TP18 ADL18 ANH18 AXD18 BGZ18 BQV18 CAR18 CKN18 CUJ18 DEF18 DOB18 DXX18 EHT18 ERP18 FBL18 FLH18 FVD18 GEZ18 GOV18 GYR18 HIN18 HSJ18 ICF18 IMB18 IVX18 JFT18 JPP18 JZL18 KJH18 KTD18 LCZ18 LMV18 LWR18 MGN18 MQJ18 NAF18 NKB18 NTX18 ODT18 ONP18 OXL18 PHH18 PRD18 QAZ18 QKV18 QUR18 REN18 ROJ18 RYF18 SIB18 SRX18 TBT18 TLP18 TVL18 UFH18 UPD18 UYZ18 VIV18 VSR18 WCN18 WMJ18 WWF18 X65554 JT65554 TP65554 ADL65554 ANH65554 AXD65554 BGZ65554 BQV65554 CAR65554 CKN65554 CUJ65554 DEF65554 DOB65554 DXX65554 EHT65554 ERP65554 FBL65554 FLH65554 FVD65554 GEZ65554 GOV65554 GYR65554 HIN65554 HSJ65554 ICF65554 IMB65554 IVX65554 JFT65554 JPP65554 JZL65554 KJH65554 KTD65554 LCZ65554 LMV65554 LWR65554 MGN65554 MQJ65554 NAF65554 NKB65554 NTX65554 ODT65554 ONP65554 OXL65554 PHH65554 PRD65554 QAZ65554 QKV65554 QUR65554 REN65554 ROJ65554 RYF65554 SIB65554 SRX65554 TBT65554 TLP65554 TVL65554 UFH65554 UPD65554 UYZ65554 VIV65554 VSR65554 WCN65554 WMJ65554 WWF65554 X131090 JT131090 TP131090 ADL131090 ANH131090 AXD131090 BGZ131090 BQV131090 CAR131090 CKN131090 CUJ131090 DEF131090 DOB131090 DXX131090 EHT131090 ERP131090 FBL131090 FLH131090 FVD131090 GEZ131090 GOV131090 GYR131090 HIN131090 HSJ131090 ICF131090 IMB131090 IVX131090 JFT131090 JPP131090 JZL131090 KJH131090 KTD131090 LCZ131090 LMV131090 LWR131090 MGN131090 MQJ131090 NAF131090 NKB131090 NTX131090 ODT131090 ONP131090 OXL131090 PHH131090 PRD131090 QAZ131090 QKV131090 QUR131090 REN131090 ROJ131090 RYF131090 SIB131090 SRX131090 TBT131090 TLP131090 TVL131090 UFH131090 UPD131090 UYZ131090 VIV131090 VSR131090 WCN131090 WMJ131090 WWF131090 X196626 JT196626 TP196626 ADL196626 ANH196626 AXD196626 BGZ196626 BQV196626 CAR196626 CKN196626 CUJ196626 DEF196626 DOB196626 DXX196626 EHT196626 ERP196626 FBL196626 FLH196626 FVD196626 GEZ196626 GOV196626 GYR196626 HIN196626 HSJ196626 ICF196626 IMB196626 IVX196626 JFT196626 JPP196626 JZL196626 KJH196626 KTD196626 LCZ196626 LMV196626 LWR196626 MGN196626 MQJ196626 NAF196626 NKB196626 NTX196626 ODT196626 ONP196626 OXL196626 PHH196626 PRD196626 QAZ196626 QKV196626 QUR196626 REN196626 ROJ196626 RYF196626 SIB196626 SRX196626 TBT196626 TLP196626 TVL196626 UFH196626 UPD196626 UYZ196626 VIV196626 VSR196626 WCN196626 WMJ196626 WWF196626 X262162 JT262162 TP262162 ADL262162 ANH262162 AXD262162 BGZ262162 BQV262162 CAR262162 CKN262162 CUJ262162 DEF262162 DOB262162 DXX262162 EHT262162 ERP262162 FBL262162 FLH262162 FVD262162 GEZ262162 GOV262162 GYR262162 HIN262162 HSJ262162 ICF262162 IMB262162 IVX262162 JFT262162 JPP262162 JZL262162 KJH262162 KTD262162 LCZ262162 LMV262162 LWR262162 MGN262162 MQJ262162 NAF262162 NKB262162 NTX262162 ODT262162 ONP262162 OXL262162 PHH262162 PRD262162 QAZ262162 QKV262162 QUR262162 REN262162 ROJ262162 RYF262162 SIB262162 SRX262162 TBT262162 TLP262162 TVL262162 UFH262162 UPD262162 UYZ262162 VIV262162 VSR262162 WCN262162 WMJ262162 WWF262162 X327698 JT327698 TP327698 ADL327698 ANH327698 AXD327698 BGZ327698 BQV327698 CAR327698 CKN327698 CUJ327698 DEF327698 DOB327698 DXX327698 EHT327698 ERP327698 FBL327698 FLH327698 FVD327698 GEZ327698 GOV327698 GYR327698 HIN327698 HSJ327698 ICF327698 IMB327698 IVX327698 JFT327698 JPP327698 JZL327698 KJH327698 KTD327698 LCZ327698 LMV327698 LWR327698 MGN327698 MQJ327698 NAF327698 NKB327698 NTX327698 ODT327698 ONP327698 OXL327698 PHH327698 PRD327698 QAZ327698 QKV327698 QUR327698 REN327698 ROJ327698 RYF327698 SIB327698 SRX327698 TBT327698 TLP327698 TVL327698 UFH327698 UPD327698 UYZ327698 VIV327698 VSR327698 WCN327698 WMJ327698 WWF327698 X393234 JT393234 TP393234 ADL393234 ANH393234 AXD393234 BGZ393234 BQV393234 CAR393234 CKN393234 CUJ393234 DEF393234 DOB393234 DXX393234 EHT393234 ERP393234 FBL393234 FLH393234 FVD393234 GEZ393234 GOV393234 GYR393234 HIN393234 HSJ393234 ICF393234 IMB393234 IVX393234 JFT393234 JPP393234 JZL393234 KJH393234 KTD393234 LCZ393234 LMV393234 LWR393234 MGN393234 MQJ393234 NAF393234 NKB393234 NTX393234 ODT393234 ONP393234 OXL393234 PHH393234 PRD393234 QAZ393234 QKV393234 QUR393234 REN393234 ROJ393234 RYF393234 SIB393234 SRX393234 TBT393234 TLP393234 TVL393234 UFH393234 UPD393234 UYZ393234 VIV393234 VSR393234 WCN393234 WMJ393234 WWF393234 X458770 JT458770 TP458770 ADL458770 ANH458770 AXD458770 BGZ458770 BQV458770 CAR458770 CKN458770 CUJ458770 DEF458770 DOB458770 DXX458770 EHT458770 ERP458770 FBL458770 FLH458770 FVD458770 GEZ458770 GOV458770 GYR458770 HIN458770 HSJ458770 ICF458770 IMB458770 IVX458770 JFT458770 JPP458770 JZL458770 KJH458770 KTD458770 LCZ458770 LMV458770 LWR458770 MGN458770 MQJ458770 NAF458770 NKB458770 NTX458770 ODT458770 ONP458770 OXL458770 PHH458770 PRD458770 QAZ458770 QKV458770 QUR458770 REN458770 ROJ458770 RYF458770 SIB458770 SRX458770 TBT458770 TLP458770 TVL458770 UFH458770 UPD458770 UYZ458770 VIV458770 VSR458770 WCN458770 WMJ458770 WWF458770 X524306 JT524306 TP524306 ADL524306 ANH524306 AXD524306 BGZ524306 BQV524306 CAR524306 CKN524306 CUJ524306 DEF524306 DOB524306 DXX524306 EHT524306 ERP524306 FBL524306 FLH524306 FVD524306 GEZ524306 GOV524306 GYR524306 HIN524306 HSJ524306 ICF524306 IMB524306 IVX524306 JFT524306 JPP524306 JZL524306 KJH524306 KTD524306 LCZ524306 LMV524306 LWR524306 MGN524306 MQJ524306 NAF524306 NKB524306 NTX524306 ODT524306 ONP524306 OXL524306 PHH524306 PRD524306 QAZ524306 QKV524306 QUR524306 REN524306 ROJ524306 RYF524306 SIB524306 SRX524306 TBT524306 TLP524306 TVL524306 UFH524306 UPD524306 UYZ524306 VIV524306 VSR524306 WCN524306 WMJ524306 WWF524306 X589842 JT589842 TP589842 ADL589842 ANH589842 AXD589842 BGZ589842 BQV589842 CAR589842 CKN589842 CUJ589842 DEF589842 DOB589842 DXX589842 EHT589842 ERP589842 FBL589842 FLH589842 FVD589842 GEZ589842 GOV589842 GYR589842 HIN589842 HSJ589842 ICF589842 IMB589842 IVX589842 JFT589842 JPP589842 JZL589842 KJH589842 KTD589842 LCZ589842 LMV589842 LWR589842 MGN589842 MQJ589842 NAF589842 NKB589842 NTX589842 ODT589842 ONP589842 OXL589842 PHH589842 PRD589842 QAZ589842 QKV589842 QUR589842 REN589842 ROJ589842 RYF589842 SIB589842 SRX589842 TBT589842 TLP589842 TVL589842 UFH589842 UPD589842 UYZ589842 VIV589842 VSR589842 WCN589842 WMJ589842 WWF589842 X655378 JT655378 TP655378 ADL655378 ANH655378 AXD655378 BGZ655378 BQV655378 CAR655378 CKN655378 CUJ655378 DEF655378 DOB655378 DXX655378 EHT655378 ERP655378 FBL655378 FLH655378 FVD655378 GEZ655378 GOV655378 GYR655378 HIN655378 HSJ655378 ICF655378 IMB655378 IVX655378 JFT655378 JPP655378 JZL655378 KJH655378 KTD655378 LCZ655378 LMV655378 LWR655378 MGN655378 MQJ655378 NAF655378 NKB655378 NTX655378 ODT655378 ONP655378 OXL655378 PHH655378 PRD655378 QAZ655378 QKV655378 QUR655378 REN655378 ROJ655378 RYF655378 SIB655378 SRX655378 TBT655378 TLP655378 TVL655378 UFH655378 UPD655378 UYZ655378 VIV655378 VSR655378 WCN655378 WMJ655378 WWF655378 X720914 JT720914 TP720914 ADL720914 ANH720914 AXD720914 BGZ720914 BQV720914 CAR720914 CKN720914 CUJ720914 DEF720914 DOB720914 DXX720914 EHT720914 ERP720914 FBL720914 FLH720914 FVD720914 GEZ720914 GOV720914 GYR720914 HIN720914 HSJ720914 ICF720914 IMB720914 IVX720914 JFT720914 JPP720914 JZL720914 KJH720914 KTD720914 LCZ720914 LMV720914 LWR720914 MGN720914 MQJ720914 NAF720914 NKB720914 NTX720914 ODT720914 ONP720914 OXL720914 PHH720914 PRD720914 QAZ720914 QKV720914 QUR720914 REN720914 ROJ720914 RYF720914 SIB720914 SRX720914 TBT720914 TLP720914 TVL720914 UFH720914 UPD720914 UYZ720914 VIV720914 VSR720914 WCN720914 WMJ720914 WWF720914 X786450 JT786450 TP786450 ADL786450 ANH786450 AXD786450 BGZ786450 BQV786450 CAR786450 CKN786450 CUJ786450 DEF786450 DOB786450 DXX786450 EHT786450 ERP786450 FBL786450 FLH786450 FVD786450 GEZ786450 GOV786450 GYR786450 HIN786450 HSJ786450 ICF786450 IMB786450 IVX786450 JFT786450 JPP786450 JZL786450 KJH786450 KTD786450 LCZ786450 LMV786450 LWR786450 MGN786450 MQJ786450 NAF786450 NKB786450 NTX786450 ODT786450 ONP786450 OXL786450 PHH786450 PRD786450 QAZ786450 QKV786450 QUR786450 REN786450 ROJ786450 RYF786450 SIB786450 SRX786450 TBT786450 TLP786450 TVL786450 UFH786450 UPD786450 UYZ786450 VIV786450 VSR786450 WCN786450 WMJ786450 WWF786450 X851986 JT851986 TP851986 ADL851986 ANH851986 AXD851986 BGZ851986 BQV851986 CAR851986 CKN851986 CUJ851986 DEF851986 DOB851986 DXX851986 EHT851986 ERP851986 FBL851986 FLH851986 FVD851986 GEZ851986 GOV851986 GYR851986 HIN851986 HSJ851986 ICF851986 IMB851986 IVX851986 JFT851986 JPP851986 JZL851986 KJH851986 KTD851986 LCZ851986 LMV851986 LWR851986 MGN851986 MQJ851986 NAF851986 NKB851986 NTX851986 ODT851986 ONP851986 OXL851986 PHH851986 PRD851986 QAZ851986 QKV851986 QUR851986 REN851986 ROJ851986 RYF851986 SIB851986 SRX851986 TBT851986 TLP851986 TVL851986 UFH851986 UPD851986 UYZ851986 VIV851986 VSR851986 WCN851986 WMJ851986 WWF851986 X917522 JT917522 TP917522 ADL917522 ANH917522 AXD917522 BGZ917522 BQV917522 CAR917522 CKN917522 CUJ917522 DEF917522 DOB917522 DXX917522 EHT917522 ERP917522 FBL917522 FLH917522 FVD917522 GEZ917522 GOV917522 GYR917522 HIN917522 HSJ917522 ICF917522 IMB917522 IVX917522 JFT917522 JPP917522 JZL917522 KJH917522 KTD917522 LCZ917522 LMV917522 LWR917522 MGN917522 MQJ917522 NAF917522 NKB917522 NTX917522 ODT917522 ONP917522 OXL917522 PHH917522 PRD917522 QAZ917522 QKV917522 QUR917522 REN917522 ROJ917522 RYF917522 SIB917522 SRX917522 TBT917522 TLP917522 TVL917522 UFH917522 UPD917522 UYZ917522 VIV917522 VSR917522 WCN917522 WMJ917522 WWF917522 X983058 JT983058 TP983058 ADL983058 ANH983058 AXD983058 BGZ983058 BQV983058 CAR983058 CKN983058 CUJ983058 DEF983058 DOB983058 DXX983058 EHT983058 ERP983058 FBL983058 FLH983058 FVD983058 GEZ983058 GOV983058 GYR983058 HIN983058 HSJ983058 ICF983058 IMB983058 IVX983058 JFT983058 JPP983058 JZL983058 KJH983058 KTD983058 LCZ983058 LMV983058 LWR983058 MGN983058 MQJ983058 NAF983058 NKB983058 NTX983058 ODT983058 ONP983058 OXL983058 PHH983058 PRD983058 QAZ983058 QKV983058 QUR983058 REN983058 ROJ983058 RYF983058 SIB983058 SRX983058 TBT983058 TLP983058 TVL983058 UFH983058 UPD983058 UYZ983058 VIV983058 VSR983058 WCN983058 WMJ983058 WWF983058 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X20 JT20 TP20 ADL20 ANH20 AXD20 BGZ20 BQV20 CAR20 CKN20 CUJ20 DEF20 DOB20 DXX20 EHT20 ERP20 FBL20 FLH20 FVD20 GEZ20 GOV20 GYR20 HIN20 HSJ20 ICF20 IMB20 IVX20 JFT20 JPP20 JZL20 KJH20 KTD20 LCZ20 LMV20 LWR20 MGN20 MQJ20 NAF20 NKB20 NTX20 ODT20 ONP20 OXL20 PHH20 PRD20 QAZ20 QKV20 QUR20 REN20 ROJ20 RYF20 SIB20 SRX20 TBT20 TLP20 TVL20 UFH20 UPD20 UYZ20 VIV20 VSR20 WCN20 WMJ20 WWF20 X65556 JT65556 TP65556 ADL65556 ANH65556 AXD65556 BGZ65556 BQV65556 CAR65556 CKN65556 CUJ65556 DEF65556 DOB65556 DXX65556 EHT65556 ERP65556 FBL65556 FLH65556 FVD65556 GEZ65556 GOV65556 GYR65556 HIN65556 HSJ65556 ICF65556 IMB65556 IVX65556 JFT65556 JPP65556 JZL65556 KJH65556 KTD65556 LCZ65556 LMV65556 LWR65556 MGN65556 MQJ65556 NAF65556 NKB65556 NTX65556 ODT65556 ONP65556 OXL65556 PHH65556 PRD65556 QAZ65556 QKV65556 QUR65556 REN65556 ROJ65556 RYF65556 SIB65556 SRX65556 TBT65556 TLP65556 TVL65556 UFH65556 UPD65556 UYZ65556 VIV65556 VSR65556 WCN65556 WMJ65556 WWF65556 X131092 JT131092 TP131092 ADL131092 ANH131092 AXD131092 BGZ131092 BQV131092 CAR131092 CKN131092 CUJ131092 DEF131092 DOB131092 DXX131092 EHT131092 ERP131092 FBL131092 FLH131092 FVD131092 GEZ131092 GOV131092 GYR131092 HIN131092 HSJ131092 ICF131092 IMB131092 IVX131092 JFT131092 JPP131092 JZL131092 KJH131092 KTD131092 LCZ131092 LMV131092 LWR131092 MGN131092 MQJ131092 NAF131092 NKB131092 NTX131092 ODT131092 ONP131092 OXL131092 PHH131092 PRD131092 QAZ131092 QKV131092 QUR131092 REN131092 ROJ131092 RYF131092 SIB131092 SRX131092 TBT131092 TLP131092 TVL131092 UFH131092 UPD131092 UYZ131092 VIV131092 VSR131092 WCN131092 WMJ131092 WWF131092 X196628 JT196628 TP196628 ADL196628 ANH196628 AXD196628 BGZ196628 BQV196628 CAR196628 CKN196628 CUJ196628 DEF196628 DOB196628 DXX196628 EHT196628 ERP196628 FBL196628 FLH196628 FVD196628 GEZ196628 GOV196628 GYR196628 HIN196628 HSJ196628 ICF196628 IMB196628 IVX196628 JFT196628 JPP196628 JZL196628 KJH196628 KTD196628 LCZ196628 LMV196628 LWR196628 MGN196628 MQJ196628 NAF196628 NKB196628 NTX196628 ODT196628 ONP196628 OXL196628 PHH196628 PRD196628 QAZ196628 QKV196628 QUR196628 REN196628 ROJ196628 RYF196628 SIB196628 SRX196628 TBT196628 TLP196628 TVL196628 UFH196628 UPD196628 UYZ196628 VIV196628 VSR196628 WCN196628 WMJ196628 WWF196628 X262164 JT262164 TP262164 ADL262164 ANH262164 AXD262164 BGZ262164 BQV262164 CAR262164 CKN262164 CUJ262164 DEF262164 DOB262164 DXX262164 EHT262164 ERP262164 FBL262164 FLH262164 FVD262164 GEZ262164 GOV262164 GYR262164 HIN262164 HSJ262164 ICF262164 IMB262164 IVX262164 JFT262164 JPP262164 JZL262164 KJH262164 KTD262164 LCZ262164 LMV262164 LWR262164 MGN262164 MQJ262164 NAF262164 NKB262164 NTX262164 ODT262164 ONP262164 OXL262164 PHH262164 PRD262164 QAZ262164 QKV262164 QUR262164 REN262164 ROJ262164 RYF262164 SIB262164 SRX262164 TBT262164 TLP262164 TVL262164 UFH262164 UPD262164 UYZ262164 VIV262164 VSR262164 WCN262164 WMJ262164 WWF262164 X327700 JT327700 TP327700 ADL327700 ANH327700 AXD327700 BGZ327700 BQV327700 CAR327700 CKN327700 CUJ327700 DEF327700 DOB327700 DXX327700 EHT327700 ERP327700 FBL327700 FLH327700 FVD327700 GEZ327700 GOV327700 GYR327700 HIN327700 HSJ327700 ICF327700 IMB327700 IVX327700 JFT327700 JPP327700 JZL327700 KJH327700 KTD327700 LCZ327700 LMV327700 LWR327700 MGN327700 MQJ327700 NAF327700 NKB327700 NTX327700 ODT327700 ONP327700 OXL327700 PHH327700 PRD327700 QAZ327700 QKV327700 QUR327700 REN327700 ROJ327700 RYF327700 SIB327700 SRX327700 TBT327700 TLP327700 TVL327700 UFH327700 UPD327700 UYZ327700 VIV327700 VSR327700 WCN327700 WMJ327700 WWF327700 X393236 JT393236 TP393236 ADL393236 ANH393236 AXD393236 BGZ393236 BQV393236 CAR393236 CKN393236 CUJ393236 DEF393236 DOB393236 DXX393236 EHT393236 ERP393236 FBL393236 FLH393236 FVD393236 GEZ393236 GOV393236 GYR393236 HIN393236 HSJ393236 ICF393236 IMB393236 IVX393236 JFT393236 JPP393236 JZL393236 KJH393236 KTD393236 LCZ393236 LMV393236 LWR393236 MGN393236 MQJ393236 NAF393236 NKB393236 NTX393236 ODT393236 ONP393236 OXL393236 PHH393236 PRD393236 QAZ393236 QKV393236 QUR393236 REN393236 ROJ393236 RYF393236 SIB393236 SRX393236 TBT393236 TLP393236 TVL393236 UFH393236 UPD393236 UYZ393236 VIV393236 VSR393236 WCN393236 WMJ393236 WWF393236 X458772 JT458772 TP458772 ADL458772 ANH458772 AXD458772 BGZ458772 BQV458772 CAR458772 CKN458772 CUJ458772 DEF458772 DOB458772 DXX458772 EHT458772 ERP458772 FBL458772 FLH458772 FVD458772 GEZ458772 GOV458772 GYR458772 HIN458772 HSJ458772 ICF458772 IMB458772 IVX458772 JFT458772 JPP458772 JZL458772 KJH458772 KTD458772 LCZ458772 LMV458772 LWR458772 MGN458772 MQJ458772 NAF458772 NKB458772 NTX458772 ODT458772 ONP458772 OXL458772 PHH458772 PRD458772 QAZ458772 QKV458772 QUR458772 REN458772 ROJ458772 RYF458772 SIB458772 SRX458772 TBT458772 TLP458772 TVL458772 UFH458772 UPD458772 UYZ458772 VIV458772 VSR458772 WCN458772 WMJ458772 WWF458772 X524308 JT524308 TP524308 ADL524308 ANH524308 AXD524308 BGZ524308 BQV524308 CAR524308 CKN524308 CUJ524308 DEF524308 DOB524308 DXX524308 EHT524308 ERP524308 FBL524308 FLH524308 FVD524308 GEZ524308 GOV524308 GYR524308 HIN524308 HSJ524308 ICF524308 IMB524308 IVX524308 JFT524308 JPP524308 JZL524308 KJH524308 KTD524308 LCZ524308 LMV524308 LWR524308 MGN524308 MQJ524308 NAF524308 NKB524308 NTX524308 ODT524308 ONP524308 OXL524308 PHH524308 PRD524308 QAZ524308 QKV524308 QUR524308 REN524308 ROJ524308 RYF524308 SIB524308 SRX524308 TBT524308 TLP524308 TVL524308 UFH524308 UPD524308 UYZ524308 VIV524308 VSR524308 WCN524308 WMJ524308 WWF524308 X589844 JT589844 TP589844 ADL589844 ANH589844 AXD589844 BGZ589844 BQV589844 CAR589844 CKN589844 CUJ589844 DEF589844 DOB589844 DXX589844 EHT589844 ERP589844 FBL589844 FLH589844 FVD589844 GEZ589844 GOV589844 GYR589844 HIN589844 HSJ589844 ICF589844 IMB589844 IVX589844 JFT589844 JPP589844 JZL589844 KJH589844 KTD589844 LCZ589844 LMV589844 LWR589844 MGN589844 MQJ589844 NAF589844 NKB589844 NTX589844 ODT589844 ONP589844 OXL589844 PHH589844 PRD589844 QAZ589844 QKV589844 QUR589844 REN589844 ROJ589844 RYF589844 SIB589844 SRX589844 TBT589844 TLP589844 TVL589844 UFH589844 UPD589844 UYZ589844 VIV589844 VSR589844 WCN589844 WMJ589844 WWF589844 X655380 JT655380 TP655380 ADL655380 ANH655380 AXD655380 BGZ655380 BQV655380 CAR655380 CKN655380 CUJ655380 DEF655380 DOB655380 DXX655380 EHT655380 ERP655380 FBL655380 FLH655380 FVD655380 GEZ655380 GOV655380 GYR655380 HIN655380 HSJ655380 ICF655380 IMB655380 IVX655380 JFT655380 JPP655380 JZL655380 KJH655380 KTD655380 LCZ655380 LMV655380 LWR655380 MGN655380 MQJ655380 NAF655380 NKB655380 NTX655380 ODT655380 ONP655380 OXL655380 PHH655380 PRD655380 QAZ655380 QKV655380 QUR655380 REN655380 ROJ655380 RYF655380 SIB655380 SRX655380 TBT655380 TLP655380 TVL655380 UFH655380 UPD655380 UYZ655380 VIV655380 VSR655380 WCN655380 WMJ655380 WWF655380 X720916 JT720916 TP720916 ADL720916 ANH720916 AXD720916 BGZ720916 BQV720916 CAR720916 CKN720916 CUJ720916 DEF720916 DOB720916 DXX720916 EHT720916 ERP720916 FBL720916 FLH720916 FVD720916 GEZ720916 GOV720916 GYR720916 HIN720916 HSJ720916 ICF720916 IMB720916 IVX720916 JFT720916 JPP720916 JZL720916 KJH720916 KTD720916 LCZ720916 LMV720916 LWR720916 MGN720916 MQJ720916 NAF720916 NKB720916 NTX720916 ODT720916 ONP720916 OXL720916 PHH720916 PRD720916 QAZ720916 QKV720916 QUR720916 REN720916 ROJ720916 RYF720916 SIB720916 SRX720916 TBT720916 TLP720916 TVL720916 UFH720916 UPD720916 UYZ720916 VIV720916 VSR720916 WCN720916 WMJ720916 WWF720916 X786452 JT786452 TP786452 ADL786452 ANH786452 AXD786452 BGZ786452 BQV786452 CAR786452 CKN786452 CUJ786452 DEF786452 DOB786452 DXX786452 EHT786452 ERP786452 FBL786452 FLH786452 FVD786452 GEZ786452 GOV786452 GYR786452 HIN786452 HSJ786452 ICF786452 IMB786452 IVX786452 JFT786452 JPP786452 JZL786452 KJH786452 KTD786452 LCZ786452 LMV786452 LWR786452 MGN786452 MQJ786452 NAF786452 NKB786452 NTX786452 ODT786452 ONP786452 OXL786452 PHH786452 PRD786452 QAZ786452 QKV786452 QUR786452 REN786452 ROJ786452 RYF786452 SIB786452 SRX786452 TBT786452 TLP786452 TVL786452 UFH786452 UPD786452 UYZ786452 VIV786452 VSR786452 WCN786452 WMJ786452 WWF786452 X851988 JT851988 TP851988 ADL851988 ANH851988 AXD851988 BGZ851988 BQV851988 CAR851988 CKN851988 CUJ851988 DEF851988 DOB851988 DXX851988 EHT851988 ERP851988 FBL851988 FLH851988 FVD851988 GEZ851988 GOV851988 GYR851988 HIN851988 HSJ851988 ICF851988 IMB851988 IVX851988 JFT851988 JPP851988 JZL851988 KJH851988 KTD851988 LCZ851988 LMV851988 LWR851988 MGN851988 MQJ851988 NAF851988 NKB851988 NTX851988 ODT851988 ONP851988 OXL851988 PHH851988 PRD851988 QAZ851988 QKV851988 QUR851988 REN851988 ROJ851988 RYF851988 SIB851988 SRX851988 TBT851988 TLP851988 TVL851988 UFH851988 UPD851988 UYZ851988 VIV851988 VSR851988 WCN851988 WMJ851988 WWF851988 X917524 JT917524 TP917524 ADL917524 ANH917524 AXD917524 BGZ917524 BQV917524 CAR917524 CKN917524 CUJ917524 DEF917524 DOB917524 DXX917524 EHT917524 ERP917524 FBL917524 FLH917524 FVD917524 GEZ917524 GOV917524 GYR917524 HIN917524 HSJ917524 ICF917524 IMB917524 IVX917524 JFT917524 JPP917524 JZL917524 KJH917524 KTD917524 LCZ917524 LMV917524 LWR917524 MGN917524 MQJ917524 NAF917524 NKB917524 NTX917524 ODT917524 ONP917524 OXL917524 PHH917524 PRD917524 QAZ917524 QKV917524 QUR917524 REN917524 ROJ917524 RYF917524 SIB917524 SRX917524 TBT917524 TLP917524 TVL917524 UFH917524 UPD917524 UYZ917524 VIV917524 VSR917524 WCN917524 WMJ917524 WWF917524 X983060 JT983060 TP983060 ADL983060 ANH983060 AXD983060 BGZ983060 BQV983060 CAR983060 CKN983060 CUJ983060 DEF983060 DOB983060 DXX983060 EHT983060 ERP983060 FBL983060 FLH983060 FVD983060 GEZ983060 GOV983060 GYR983060 HIN983060 HSJ983060 ICF983060 IMB983060 IVX983060 JFT983060 JPP983060 JZL983060 KJH983060 KTD983060 LCZ983060 LMV983060 LWR983060 MGN983060 MQJ983060 NAF983060 NKB983060 NTX983060 ODT983060 ONP983060 OXL983060 PHH983060 PRD983060 QAZ983060 QKV983060 QUR983060 REN983060 ROJ983060 RYF983060 SIB983060 SRX983060 TBT983060 TLP983060 TVL983060 UFH983060 UPD983060 UYZ983060 VIV983060 VSR983060 WCN983060 WMJ983060 WWF983060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V12 JR12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V65548 JR65548 TN65548 ADJ65548 ANF65548 AXB65548 BGX65548 BQT65548 CAP65548 CKL65548 CUH65548 DED65548 DNZ65548 DXV65548 EHR65548 ERN65548 FBJ65548 FLF65548 FVB65548 GEX65548 GOT65548 GYP65548 HIL65548 HSH65548 ICD65548 ILZ65548 IVV65548 JFR65548 JPN65548 JZJ65548 KJF65548 KTB65548 LCX65548 LMT65548 LWP65548 MGL65548 MQH65548 NAD65548 NJZ65548 NTV65548 ODR65548 ONN65548 OXJ65548 PHF65548 PRB65548 QAX65548 QKT65548 QUP65548 REL65548 ROH65548 RYD65548 SHZ65548 SRV65548 TBR65548 TLN65548 TVJ65548 UFF65548 UPB65548 UYX65548 VIT65548 VSP65548 WCL65548 WMH65548 WWD65548 V131084 JR131084 TN131084 ADJ131084 ANF131084 AXB131084 BGX131084 BQT131084 CAP131084 CKL131084 CUH131084 DED131084 DNZ131084 DXV131084 EHR131084 ERN131084 FBJ131084 FLF131084 FVB131084 GEX131084 GOT131084 GYP131084 HIL131084 HSH131084 ICD131084 ILZ131084 IVV131084 JFR131084 JPN131084 JZJ131084 KJF131084 KTB131084 LCX131084 LMT131084 LWP131084 MGL131084 MQH131084 NAD131084 NJZ131084 NTV131084 ODR131084 ONN131084 OXJ131084 PHF131084 PRB131084 QAX131084 QKT131084 QUP131084 REL131084 ROH131084 RYD131084 SHZ131084 SRV131084 TBR131084 TLN131084 TVJ131084 UFF131084 UPB131084 UYX131084 VIT131084 VSP131084 WCL131084 WMH131084 WWD131084 V196620 JR196620 TN196620 ADJ196620 ANF196620 AXB196620 BGX196620 BQT196620 CAP196620 CKL196620 CUH196620 DED196620 DNZ196620 DXV196620 EHR196620 ERN196620 FBJ196620 FLF196620 FVB196620 GEX196620 GOT196620 GYP196620 HIL196620 HSH196620 ICD196620 ILZ196620 IVV196620 JFR196620 JPN196620 JZJ196620 KJF196620 KTB196620 LCX196620 LMT196620 LWP196620 MGL196620 MQH196620 NAD196620 NJZ196620 NTV196620 ODR196620 ONN196620 OXJ196620 PHF196620 PRB196620 QAX196620 QKT196620 QUP196620 REL196620 ROH196620 RYD196620 SHZ196620 SRV196620 TBR196620 TLN196620 TVJ196620 UFF196620 UPB196620 UYX196620 VIT196620 VSP196620 WCL196620 WMH196620 WWD196620 V262156 JR262156 TN262156 ADJ262156 ANF262156 AXB262156 BGX262156 BQT262156 CAP262156 CKL262156 CUH262156 DED262156 DNZ262156 DXV262156 EHR262156 ERN262156 FBJ262156 FLF262156 FVB262156 GEX262156 GOT262156 GYP262156 HIL262156 HSH262156 ICD262156 ILZ262156 IVV262156 JFR262156 JPN262156 JZJ262156 KJF262156 KTB262156 LCX262156 LMT262156 LWP262156 MGL262156 MQH262156 NAD262156 NJZ262156 NTV262156 ODR262156 ONN262156 OXJ262156 PHF262156 PRB262156 QAX262156 QKT262156 QUP262156 REL262156 ROH262156 RYD262156 SHZ262156 SRV262156 TBR262156 TLN262156 TVJ262156 UFF262156 UPB262156 UYX262156 VIT262156 VSP262156 WCL262156 WMH262156 WWD262156 V327692 JR327692 TN327692 ADJ327692 ANF327692 AXB327692 BGX327692 BQT327692 CAP327692 CKL327692 CUH327692 DED327692 DNZ327692 DXV327692 EHR327692 ERN327692 FBJ327692 FLF327692 FVB327692 GEX327692 GOT327692 GYP327692 HIL327692 HSH327692 ICD327692 ILZ327692 IVV327692 JFR327692 JPN327692 JZJ327692 KJF327692 KTB327692 LCX327692 LMT327692 LWP327692 MGL327692 MQH327692 NAD327692 NJZ327692 NTV327692 ODR327692 ONN327692 OXJ327692 PHF327692 PRB327692 QAX327692 QKT327692 QUP327692 REL327692 ROH327692 RYD327692 SHZ327692 SRV327692 TBR327692 TLN327692 TVJ327692 UFF327692 UPB327692 UYX327692 VIT327692 VSP327692 WCL327692 WMH327692 WWD327692 V393228 JR393228 TN393228 ADJ393228 ANF393228 AXB393228 BGX393228 BQT393228 CAP393228 CKL393228 CUH393228 DED393228 DNZ393228 DXV393228 EHR393228 ERN393228 FBJ393228 FLF393228 FVB393228 GEX393228 GOT393228 GYP393228 HIL393228 HSH393228 ICD393228 ILZ393228 IVV393228 JFR393228 JPN393228 JZJ393228 KJF393228 KTB393228 LCX393228 LMT393228 LWP393228 MGL393228 MQH393228 NAD393228 NJZ393228 NTV393228 ODR393228 ONN393228 OXJ393228 PHF393228 PRB393228 QAX393228 QKT393228 QUP393228 REL393228 ROH393228 RYD393228 SHZ393228 SRV393228 TBR393228 TLN393228 TVJ393228 UFF393228 UPB393228 UYX393228 VIT393228 VSP393228 WCL393228 WMH393228 WWD393228 V458764 JR458764 TN458764 ADJ458764 ANF458764 AXB458764 BGX458764 BQT458764 CAP458764 CKL458764 CUH458764 DED458764 DNZ458764 DXV458764 EHR458764 ERN458764 FBJ458764 FLF458764 FVB458764 GEX458764 GOT458764 GYP458764 HIL458764 HSH458764 ICD458764 ILZ458764 IVV458764 JFR458764 JPN458764 JZJ458764 KJF458764 KTB458764 LCX458764 LMT458764 LWP458764 MGL458764 MQH458764 NAD458764 NJZ458764 NTV458764 ODR458764 ONN458764 OXJ458764 PHF458764 PRB458764 QAX458764 QKT458764 QUP458764 REL458764 ROH458764 RYD458764 SHZ458764 SRV458764 TBR458764 TLN458764 TVJ458764 UFF458764 UPB458764 UYX458764 VIT458764 VSP458764 WCL458764 WMH458764 WWD458764 V524300 JR524300 TN524300 ADJ524300 ANF524300 AXB524300 BGX524300 BQT524300 CAP524300 CKL524300 CUH524300 DED524300 DNZ524300 DXV524300 EHR524300 ERN524300 FBJ524300 FLF524300 FVB524300 GEX524300 GOT524300 GYP524300 HIL524300 HSH524300 ICD524300 ILZ524300 IVV524300 JFR524300 JPN524300 JZJ524300 KJF524300 KTB524300 LCX524300 LMT524300 LWP524300 MGL524300 MQH524300 NAD524300 NJZ524300 NTV524300 ODR524300 ONN524300 OXJ524300 PHF524300 PRB524300 QAX524300 QKT524300 QUP524300 REL524300 ROH524300 RYD524300 SHZ524300 SRV524300 TBR524300 TLN524300 TVJ524300 UFF524300 UPB524300 UYX524300 VIT524300 VSP524300 WCL524300 WMH524300 WWD524300 V589836 JR589836 TN589836 ADJ589836 ANF589836 AXB589836 BGX589836 BQT589836 CAP589836 CKL589836 CUH589836 DED589836 DNZ589836 DXV589836 EHR589836 ERN589836 FBJ589836 FLF589836 FVB589836 GEX589836 GOT589836 GYP589836 HIL589836 HSH589836 ICD589836 ILZ589836 IVV589836 JFR589836 JPN589836 JZJ589836 KJF589836 KTB589836 LCX589836 LMT589836 LWP589836 MGL589836 MQH589836 NAD589836 NJZ589836 NTV589836 ODR589836 ONN589836 OXJ589836 PHF589836 PRB589836 QAX589836 QKT589836 QUP589836 REL589836 ROH589836 RYD589836 SHZ589836 SRV589836 TBR589836 TLN589836 TVJ589836 UFF589836 UPB589836 UYX589836 VIT589836 VSP589836 WCL589836 WMH589836 WWD589836 V655372 JR655372 TN655372 ADJ655372 ANF655372 AXB655372 BGX655372 BQT655372 CAP655372 CKL655372 CUH655372 DED655372 DNZ655372 DXV655372 EHR655372 ERN655372 FBJ655372 FLF655372 FVB655372 GEX655372 GOT655372 GYP655372 HIL655372 HSH655372 ICD655372 ILZ655372 IVV655372 JFR655372 JPN655372 JZJ655372 KJF655372 KTB655372 LCX655372 LMT655372 LWP655372 MGL655372 MQH655372 NAD655372 NJZ655372 NTV655372 ODR655372 ONN655372 OXJ655372 PHF655372 PRB655372 QAX655372 QKT655372 QUP655372 REL655372 ROH655372 RYD655372 SHZ655372 SRV655372 TBR655372 TLN655372 TVJ655372 UFF655372 UPB655372 UYX655372 VIT655372 VSP655372 WCL655372 WMH655372 WWD655372 V720908 JR720908 TN720908 ADJ720908 ANF720908 AXB720908 BGX720908 BQT720908 CAP720908 CKL720908 CUH720908 DED720908 DNZ720908 DXV720908 EHR720908 ERN720908 FBJ720908 FLF720908 FVB720908 GEX720908 GOT720908 GYP720908 HIL720908 HSH720908 ICD720908 ILZ720908 IVV720908 JFR720908 JPN720908 JZJ720908 KJF720908 KTB720908 LCX720908 LMT720908 LWP720908 MGL720908 MQH720908 NAD720908 NJZ720908 NTV720908 ODR720908 ONN720908 OXJ720908 PHF720908 PRB720908 QAX720908 QKT720908 QUP720908 REL720908 ROH720908 RYD720908 SHZ720908 SRV720908 TBR720908 TLN720908 TVJ720908 UFF720908 UPB720908 UYX720908 VIT720908 VSP720908 WCL720908 WMH720908 WWD720908 V786444 JR786444 TN786444 ADJ786444 ANF786444 AXB786444 BGX786444 BQT786444 CAP786444 CKL786444 CUH786444 DED786444 DNZ786444 DXV786444 EHR786444 ERN786444 FBJ786444 FLF786444 FVB786444 GEX786444 GOT786444 GYP786444 HIL786444 HSH786444 ICD786444 ILZ786444 IVV786444 JFR786444 JPN786444 JZJ786444 KJF786444 KTB786444 LCX786444 LMT786444 LWP786444 MGL786444 MQH786444 NAD786444 NJZ786444 NTV786444 ODR786444 ONN786444 OXJ786444 PHF786444 PRB786444 QAX786444 QKT786444 QUP786444 REL786444 ROH786444 RYD786444 SHZ786444 SRV786444 TBR786444 TLN786444 TVJ786444 UFF786444 UPB786444 UYX786444 VIT786444 VSP786444 WCL786444 WMH786444 WWD786444 V851980 JR851980 TN851980 ADJ851980 ANF851980 AXB851980 BGX851980 BQT851980 CAP851980 CKL851980 CUH851980 DED851980 DNZ851980 DXV851980 EHR851980 ERN851980 FBJ851980 FLF851980 FVB851980 GEX851980 GOT851980 GYP851980 HIL851980 HSH851980 ICD851980 ILZ851980 IVV851980 JFR851980 JPN851980 JZJ851980 KJF851980 KTB851980 LCX851980 LMT851980 LWP851980 MGL851980 MQH851980 NAD851980 NJZ851980 NTV851980 ODR851980 ONN851980 OXJ851980 PHF851980 PRB851980 QAX851980 QKT851980 QUP851980 REL851980 ROH851980 RYD851980 SHZ851980 SRV851980 TBR851980 TLN851980 TVJ851980 UFF851980 UPB851980 UYX851980 VIT851980 VSP851980 WCL851980 WMH851980 WWD851980 V917516 JR917516 TN917516 ADJ917516 ANF917516 AXB917516 BGX917516 BQT917516 CAP917516 CKL917516 CUH917516 DED917516 DNZ917516 DXV917516 EHR917516 ERN917516 FBJ917516 FLF917516 FVB917516 GEX917516 GOT917516 GYP917516 HIL917516 HSH917516 ICD917516 ILZ917516 IVV917516 JFR917516 JPN917516 JZJ917516 KJF917516 KTB917516 LCX917516 LMT917516 LWP917516 MGL917516 MQH917516 NAD917516 NJZ917516 NTV917516 ODR917516 ONN917516 OXJ917516 PHF917516 PRB917516 QAX917516 QKT917516 QUP917516 REL917516 ROH917516 RYD917516 SHZ917516 SRV917516 TBR917516 TLN917516 TVJ917516 UFF917516 UPB917516 UYX917516 VIT917516 VSP917516 WCL917516 WMH917516 WWD917516 V983052 JR983052 TN983052 ADJ983052 ANF983052 AXB983052 BGX983052 BQT983052 CAP983052 CKL983052 CUH983052 DED983052 DNZ983052 DXV983052 EHR983052 ERN983052 FBJ983052 FLF983052 FVB983052 GEX983052 GOT983052 GYP983052 HIL983052 HSH983052 ICD983052 ILZ983052 IVV983052 JFR983052 JPN983052 JZJ983052 KJF983052 KTB983052 LCX983052 LMT983052 LWP983052 MGL983052 MQH983052 NAD983052 NJZ983052 NTV983052 ODR983052 ONN983052 OXJ983052 PHF983052 PRB983052 QAX983052 QKT983052 QUP983052 REL983052 ROH983052 RYD983052 SHZ983052 SRV983052 TBR983052 TLN983052 TVJ983052 UFF983052 UPB983052 UYX983052 VIT983052 VSP983052 WCL983052 WMH983052 WWD983052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8A940-1BB2-4BA0-B79C-FD1AE1B298DC}">
  <sheetPr>
    <pageSetUpPr fitToPage="1"/>
  </sheetPr>
  <dimension ref="B2:AB123"/>
  <sheetViews>
    <sheetView view="pageBreakPreview" zoomScale="70" zoomScaleNormal="100" zoomScaleSheetLayoutView="70" workbookViewId="0">
      <selection activeCell="C35" sqref="C35:L37"/>
    </sheetView>
  </sheetViews>
  <sheetFormatPr defaultColWidth="4" defaultRowHeight="13.2" x14ac:dyDescent="0.2"/>
  <cols>
    <col min="1" max="1" width="1.44140625" style="2" customWidth="1"/>
    <col min="2" max="2" width="2.33203125" style="2" customWidth="1"/>
    <col min="3" max="3" width="1.109375" style="2" customWidth="1"/>
    <col min="4" max="17" width="4" style="2"/>
    <col min="18" max="18" width="5.109375" style="2" customWidth="1"/>
    <col min="19" max="19" width="8.109375" style="2" customWidth="1"/>
    <col min="20"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256" width="4" style="2"/>
    <col min="257" max="257" width="1.44140625" style="2" customWidth="1"/>
    <col min="258" max="258" width="2.33203125" style="2" customWidth="1"/>
    <col min="259" max="259" width="1.109375" style="2" customWidth="1"/>
    <col min="260" max="273" width="4" style="2"/>
    <col min="274" max="274" width="5.109375" style="2" customWidth="1"/>
    <col min="275" max="275" width="8.109375" style="2" customWidth="1"/>
    <col min="276" max="276" width="4" style="2"/>
    <col min="277" max="277" width="2.33203125" style="2" customWidth="1"/>
    <col min="278" max="278" width="4" style="2"/>
    <col min="279" max="279" width="2.21875" style="2" customWidth="1"/>
    <col min="280" max="280" width="4" style="2"/>
    <col min="281" max="281" width="2.33203125" style="2" customWidth="1"/>
    <col min="282" max="282" width="1.44140625" style="2" customWidth="1"/>
    <col min="283" max="512" width="4" style="2"/>
    <col min="513" max="513" width="1.44140625" style="2" customWidth="1"/>
    <col min="514" max="514" width="2.33203125" style="2" customWidth="1"/>
    <col min="515" max="515" width="1.109375" style="2" customWidth="1"/>
    <col min="516" max="529" width="4" style="2"/>
    <col min="530" max="530" width="5.109375" style="2" customWidth="1"/>
    <col min="531" max="531" width="8.109375" style="2" customWidth="1"/>
    <col min="532" max="532" width="4" style="2"/>
    <col min="533" max="533" width="2.33203125" style="2" customWidth="1"/>
    <col min="534" max="534" width="4" style="2"/>
    <col min="535" max="535" width="2.21875" style="2" customWidth="1"/>
    <col min="536" max="536" width="4" style="2"/>
    <col min="537" max="537" width="2.33203125" style="2" customWidth="1"/>
    <col min="538" max="538" width="1.44140625" style="2" customWidth="1"/>
    <col min="539" max="768" width="4" style="2"/>
    <col min="769" max="769" width="1.44140625" style="2" customWidth="1"/>
    <col min="770" max="770" width="2.33203125" style="2" customWidth="1"/>
    <col min="771" max="771" width="1.109375" style="2" customWidth="1"/>
    <col min="772" max="785" width="4" style="2"/>
    <col min="786" max="786" width="5.109375" style="2" customWidth="1"/>
    <col min="787" max="787" width="8.109375" style="2" customWidth="1"/>
    <col min="788" max="788" width="4" style="2"/>
    <col min="789" max="789" width="2.33203125" style="2" customWidth="1"/>
    <col min="790" max="790" width="4" style="2"/>
    <col min="791" max="791" width="2.21875" style="2" customWidth="1"/>
    <col min="792" max="792" width="4" style="2"/>
    <col min="793" max="793" width="2.33203125" style="2" customWidth="1"/>
    <col min="794" max="794" width="1.44140625" style="2" customWidth="1"/>
    <col min="795" max="1024" width="4" style="2"/>
    <col min="1025" max="1025" width="1.44140625" style="2" customWidth="1"/>
    <col min="1026" max="1026" width="2.33203125" style="2" customWidth="1"/>
    <col min="1027" max="1027" width="1.109375" style="2" customWidth="1"/>
    <col min="1028" max="1041" width="4" style="2"/>
    <col min="1042" max="1042" width="5.109375" style="2" customWidth="1"/>
    <col min="1043" max="1043" width="8.109375" style="2" customWidth="1"/>
    <col min="1044" max="1044" width="4" style="2"/>
    <col min="1045" max="1045" width="2.33203125" style="2" customWidth="1"/>
    <col min="1046" max="1046" width="4" style="2"/>
    <col min="1047" max="1047" width="2.21875" style="2" customWidth="1"/>
    <col min="1048" max="1048" width="4" style="2"/>
    <col min="1049" max="1049" width="2.33203125" style="2" customWidth="1"/>
    <col min="1050" max="1050" width="1.44140625" style="2" customWidth="1"/>
    <col min="1051" max="1280" width="4" style="2"/>
    <col min="1281" max="1281" width="1.44140625" style="2" customWidth="1"/>
    <col min="1282" max="1282" width="2.33203125" style="2" customWidth="1"/>
    <col min="1283" max="1283" width="1.109375" style="2" customWidth="1"/>
    <col min="1284" max="1297" width="4" style="2"/>
    <col min="1298" max="1298" width="5.109375" style="2" customWidth="1"/>
    <col min="1299" max="1299" width="8.109375" style="2" customWidth="1"/>
    <col min="1300" max="1300" width="4" style="2"/>
    <col min="1301" max="1301" width="2.33203125" style="2" customWidth="1"/>
    <col min="1302" max="1302" width="4" style="2"/>
    <col min="1303" max="1303" width="2.21875" style="2" customWidth="1"/>
    <col min="1304" max="1304" width="4" style="2"/>
    <col min="1305" max="1305" width="2.33203125" style="2" customWidth="1"/>
    <col min="1306" max="1306" width="1.44140625" style="2" customWidth="1"/>
    <col min="1307" max="1536" width="4" style="2"/>
    <col min="1537" max="1537" width="1.44140625" style="2" customWidth="1"/>
    <col min="1538" max="1538" width="2.33203125" style="2" customWidth="1"/>
    <col min="1539" max="1539" width="1.109375" style="2" customWidth="1"/>
    <col min="1540" max="1553" width="4" style="2"/>
    <col min="1554" max="1554" width="5.109375" style="2" customWidth="1"/>
    <col min="1555" max="1555" width="8.109375" style="2" customWidth="1"/>
    <col min="1556" max="1556" width="4" style="2"/>
    <col min="1557" max="1557" width="2.33203125" style="2" customWidth="1"/>
    <col min="1558" max="1558" width="4" style="2"/>
    <col min="1559" max="1559" width="2.21875" style="2" customWidth="1"/>
    <col min="1560" max="1560" width="4" style="2"/>
    <col min="1561" max="1561" width="2.33203125" style="2" customWidth="1"/>
    <col min="1562" max="1562" width="1.44140625" style="2" customWidth="1"/>
    <col min="1563" max="1792" width="4" style="2"/>
    <col min="1793" max="1793" width="1.44140625" style="2" customWidth="1"/>
    <col min="1794" max="1794" width="2.33203125" style="2" customWidth="1"/>
    <col min="1795" max="1795" width="1.109375" style="2" customWidth="1"/>
    <col min="1796" max="1809" width="4" style="2"/>
    <col min="1810" max="1810" width="5.109375" style="2" customWidth="1"/>
    <col min="1811" max="1811" width="8.109375" style="2" customWidth="1"/>
    <col min="1812" max="1812" width="4" style="2"/>
    <col min="1813" max="1813" width="2.33203125" style="2" customWidth="1"/>
    <col min="1814" max="1814" width="4" style="2"/>
    <col min="1815" max="1815" width="2.21875" style="2" customWidth="1"/>
    <col min="1816" max="1816" width="4" style="2"/>
    <col min="1817" max="1817" width="2.33203125" style="2" customWidth="1"/>
    <col min="1818" max="1818" width="1.44140625" style="2" customWidth="1"/>
    <col min="1819" max="2048" width="4" style="2"/>
    <col min="2049" max="2049" width="1.44140625" style="2" customWidth="1"/>
    <col min="2050" max="2050" width="2.33203125" style="2" customWidth="1"/>
    <col min="2051" max="2051" width="1.109375" style="2" customWidth="1"/>
    <col min="2052" max="2065" width="4" style="2"/>
    <col min="2066" max="2066" width="5.109375" style="2" customWidth="1"/>
    <col min="2067" max="2067" width="8.109375" style="2" customWidth="1"/>
    <col min="2068" max="2068" width="4" style="2"/>
    <col min="2069" max="2069" width="2.33203125" style="2" customWidth="1"/>
    <col min="2070" max="2070" width="4" style="2"/>
    <col min="2071" max="2071" width="2.21875" style="2" customWidth="1"/>
    <col min="2072" max="2072" width="4" style="2"/>
    <col min="2073" max="2073" width="2.33203125" style="2" customWidth="1"/>
    <col min="2074" max="2074" width="1.44140625" style="2" customWidth="1"/>
    <col min="2075" max="2304" width="4" style="2"/>
    <col min="2305" max="2305" width="1.44140625" style="2" customWidth="1"/>
    <col min="2306" max="2306" width="2.33203125" style="2" customWidth="1"/>
    <col min="2307" max="2307" width="1.109375" style="2" customWidth="1"/>
    <col min="2308" max="2321" width="4" style="2"/>
    <col min="2322" max="2322" width="5.109375" style="2" customWidth="1"/>
    <col min="2323" max="2323" width="8.109375" style="2" customWidth="1"/>
    <col min="2324" max="2324" width="4" style="2"/>
    <col min="2325" max="2325" width="2.33203125" style="2" customWidth="1"/>
    <col min="2326" max="2326" width="4" style="2"/>
    <col min="2327" max="2327" width="2.21875" style="2" customWidth="1"/>
    <col min="2328" max="2328" width="4" style="2"/>
    <col min="2329" max="2329" width="2.33203125" style="2" customWidth="1"/>
    <col min="2330" max="2330" width="1.44140625" style="2" customWidth="1"/>
    <col min="2331" max="2560" width="4" style="2"/>
    <col min="2561" max="2561" width="1.44140625" style="2" customWidth="1"/>
    <col min="2562" max="2562" width="2.33203125" style="2" customWidth="1"/>
    <col min="2563" max="2563" width="1.109375" style="2" customWidth="1"/>
    <col min="2564" max="2577" width="4" style="2"/>
    <col min="2578" max="2578" width="5.109375" style="2" customWidth="1"/>
    <col min="2579" max="2579" width="8.109375" style="2" customWidth="1"/>
    <col min="2580" max="2580" width="4" style="2"/>
    <col min="2581" max="2581" width="2.33203125" style="2" customWidth="1"/>
    <col min="2582" max="2582" width="4" style="2"/>
    <col min="2583" max="2583" width="2.21875" style="2" customWidth="1"/>
    <col min="2584" max="2584" width="4" style="2"/>
    <col min="2585" max="2585" width="2.33203125" style="2" customWidth="1"/>
    <col min="2586" max="2586" width="1.44140625" style="2" customWidth="1"/>
    <col min="2587" max="2816" width="4" style="2"/>
    <col min="2817" max="2817" width="1.44140625" style="2" customWidth="1"/>
    <col min="2818" max="2818" width="2.33203125" style="2" customWidth="1"/>
    <col min="2819" max="2819" width="1.109375" style="2" customWidth="1"/>
    <col min="2820" max="2833" width="4" style="2"/>
    <col min="2834" max="2834" width="5.109375" style="2" customWidth="1"/>
    <col min="2835" max="2835" width="8.109375" style="2" customWidth="1"/>
    <col min="2836" max="2836" width="4" style="2"/>
    <col min="2837" max="2837" width="2.33203125" style="2" customWidth="1"/>
    <col min="2838" max="2838" width="4" style="2"/>
    <col min="2839" max="2839" width="2.21875" style="2" customWidth="1"/>
    <col min="2840" max="2840" width="4" style="2"/>
    <col min="2841" max="2841" width="2.33203125" style="2" customWidth="1"/>
    <col min="2842" max="2842" width="1.44140625" style="2" customWidth="1"/>
    <col min="2843" max="3072" width="4" style="2"/>
    <col min="3073" max="3073" width="1.44140625" style="2" customWidth="1"/>
    <col min="3074" max="3074" width="2.33203125" style="2" customWidth="1"/>
    <col min="3075" max="3075" width="1.109375" style="2" customWidth="1"/>
    <col min="3076" max="3089" width="4" style="2"/>
    <col min="3090" max="3090" width="5.109375" style="2" customWidth="1"/>
    <col min="3091" max="3091" width="8.109375" style="2" customWidth="1"/>
    <col min="3092" max="3092" width="4" style="2"/>
    <col min="3093" max="3093" width="2.33203125" style="2" customWidth="1"/>
    <col min="3094" max="3094" width="4" style="2"/>
    <col min="3095" max="3095" width="2.21875" style="2" customWidth="1"/>
    <col min="3096" max="3096" width="4" style="2"/>
    <col min="3097" max="3097" width="2.33203125" style="2" customWidth="1"/>
    <col min="3098" max="3098" width="1.44140625" style="2" customWidth="1"/>
    <col min="3099" max="3328" width="4" style="2"/>
    <col min="3329" max="3329" width="1.44140625" style="2" customWidth="1"/>
    <col min="3330" max="3330" width="2.33203125" style="2" customWidth="1"/>
    <col min="3331" max="3331" width="1.109375" style="2" customWidth="1"/>
    <col min="3332" max="3345" width="4" style="2"/>
    <col min="3346" max="3346" width="5.109375" style="2" customWidth="1"/>
    <col min="3347" max="3347" width="8.109375" style="2" customWidth="1"/>
    <col min="3348" max="3348" width="4" style="2"/>
    <col min="3349" max="3349" width="2.33203125" style="2" customWidth="1"/>
    <col min="3350" max="3350" width="4" style="2"/>
    <col min="3351" max="3351" width="2.21875" style="2" customWidth="1"/>
    <col min="3352" max="3352" width="4" style="2"/>
    <col min="3353" max="3353" width="2.33203125" style="2" customWidth="1"/>
    <col min="3354" max="3354" width="1.44140625" style="2" customWidth="1"/>
    <col min="3355" max="3584" width="4" style="2"/>
    <col min="3585" max="3585" width="1.44140625" style="2" customWidth="1"/>
    <col min="3586" max="3586" width="2.33203125" style="2" customWidth="1"/>
    <col min="3587" max="3587" width="1.109375" style="2" customWidth="1"/>
    <col min="3588" max="3601" width="4" style="2"/>
    <col min="3602" max="3602" width="5.109375" style="2" customWidth="1"/>
    <col min="3603" max="3603" width="8.109375" style="2" customWidth="1"/>
    <col min="3604" max="3604" width="4" style="2"/>
    <col min="3605" max="3605" width="2.33203125" style="2" customWidth="1"/>
    <col min="3606" max="3606" width="4" style="2"/>
    <col min="3607" max="3607" width="2.21875" style="2" customWidth="1"/>
    <col min="3608" max="3608" width="4" style="2"/>
    <col min="3609" max="3609" width="2.33203125" style="2" customWidth="1"/>
    <col min="3610" max="3610" width="1.44140625" style="2" customWidth="1"/>
    <col min="3611" max="3840" width="4" style="2"/>
    <col min="3841" max="3841" width="1.44140625" style="2" customWidth="1"/>
    <col min="3842" max="3842" width="2.33203125" style="2" customWidth="1"/>
    <col min="3843" max="3843" width="1.109375" style="2" customWidth="1"/>
    <col min="3844" max="3857" width="4" style="2"/>
    <col min="3858" max="3858" width="5.109375" style="2" customWidth="1"/>
    <col min="3859" max="3859" width="8.109375" style="2" customWidth="1"/>
    <col min="3860" max="3860" width="4" style="2"/>
    <col min="3861" max="3861" width="2.33203125" style="2" customWidth="1"/>
    <col min="3862" max="3862" width="4" style="2"/>
    <col min="3863" max="3863" width="2.21875" style="2" customWidth="1"/>
    <col min="3864" max="3864" width="4" style="2"/>
    <col min="3865" max="3865" width="2.33203125" style="2" customWidth="1"/>
    <col min="3866" max="3866" width="1.44140625" style="2" customWidth="1"/>
    <col min="3867" max="4096" width="4" style="2"/>
    <col min="4097" max="4097" width="1.44140625" style="2" customWidth="1"/>
    <col min="4098" max="4098" width="2.33203125" style="2" customWidth="1"/>
    <col min="4099" max="4099" width="1.109375" style="2" customWidth="1"/>
    <col min="4100" max="4113" width="4" style="2"/>
    <col min="4114" max="4114" width="5.109375" style="2" customWidth="1"/>
    <col min="4115" max="4115" width="8.109375" style="2" customWidth="1"/>
    <col min="4116" max="4116" width="4" style="2"/>
    <col min="4117" max="4117" width="2.33203125" style="2" customWidth="1"/>
    <col min="4118" max="4118" width="4" style="2"/>
    <col min="4119" max="4119" width="2.21875" style="2" customWidth="1"/>
    <col min="4120" max="4120" width="4" style="2"/>
    <col min="4121" max="4121" width="2.33203125" style="2" customWidth="1"/>
    <col min="4122" max="4122" width="1.44140625" style="2" customWidth="1"/>
    <col min="4123" max="4352" width="4" style="2"/>
    <col min="4353" max="4353" width="1.44140625" style="2" customWidth="1"/>
    <col min="4354" max="4354" width="2.33203125" style="2" customWidth="1"/>
    <col min="4355" max="4355" width="1.109375" style="2" customWidth="1"/>
    <col min="4356" max="4369" width="4" style="2"/>
    <col min="4370" max="4370" width="5.109375" style="2" customWidth="1"/>
    <col min="4371" max="4371" width="8.109375" style="2" customWidth="1"/>
    <col min="4372" max="4372" width="4" style="2"/>
    <col min="4373" max="4373" width="2.33203125" style="2" customWidth="1"/>
    <col min="4374" max="4374" width="4" style="2"/>
    <col min="4375" max="4375" width="2.21875" style="2" customWidth="1"/>
    <col min="4376" max="4376" width="4" style="2"/>
    <col min="4377" max="4377" width="2.33203125" style="2" customWidth="1"/>
    <col min="4378" max="4378" width="1.44140625" style="2" customWidth="1"/>
    <col min="4379" max="4608" width="4" style="2"/>
    <col min="4609" max="4609" width="1.44140625" style="2" customWidth="1"/>
    <col min="4610" max="4610" width="2.33203125" style="2" customWidth="1"/>
    <col min="4611" max="4611" width="1.109375" style="2" customWidth="1"/>
    <col min="4612" max="4625" width="4" style="2"/>
    <col min="4626" max="4626" width="5.109375" style="2" customWidth="1"/>
    <col min="4627" max="4627" width="8.109375" style="2" customWidth="1"/>
    <col min="4628" max="4628" width="4" style="2"/>
    <col min="4629" max="4629" width="2.33203125" style="2" customWidth="1"/>
    <col min="4630" max="4630" width="4" style="2"/>
    <col min="4631" max="4631" width="2.21875" style="2" customWidth="1"/>
    <col min="4632" max="4632" width="4" style="2"/>
    <col min="4633" max="4633" width="2.33203125" style="2" customWidth="1"/>
    <col min="4634" max="4634" width="1.44140625" style="2" customWidth="1"/>
    <col min="4635" max="4864" width="4" style="2"/>
    <col min="4865" max="4865" width="1.44140625" style="2" customWidth="1"/>
    <col min="4866" max="4866" width="2.33203125" style="2" customWidth="1"/>
    <col min="4867" max="4867" width="1.109375" style="2" customWidth="1"/>
    <col min="4868" max="4881" width="4" style="2"/>
    <col min="4882" max="4882" width="5.109375" style="2" customWidth="1"/>
    <col min="4883" max="4883" width="8.109375" style="2" customWidth="1"/>
    <col min="4884" max="4884" width="4" style="2"/>
    <col min="4885" max="4885" width="2.33203125" style="2" customWidth="1"/>
    <col min="4886" max="4886" width="4" style="2"/>
    <col min="4887" max="4887" width="2.21875" style="2" customWidth="1"/>
    <col min="4888" max="4888" width="4" style="2"/>
    <col min="4889" max="4889" width="2.33203125" style="2" customWidth="1"/>
    <col min="4890" max="4890" width="1.44140625" style="2" customWidth="1"/>
    <col min="4891" max="5120" width="4" style="2"/>
    <col min="5121" max="5121" width="1.44140625" style="2" customWidth="1"/>
    <col min="5122" max="5122" width="2.33203125" style="2" customWidth="1"/>
    <col min="5123" max="5123" width="1.109375" style="2" customWidth="1"/>
    <col min="5124" max="5137" width="4" style="2"/>
    <col min="5138" max="5138" width="5.109375" style="2" customWidth="1"/>
    <col min="5139" max="5139" width="8.109375" style="2" customWidth="1"/>
    <col min="5140" max="5140" width="4" style="2"/>
    <col min="5141" max="5141" width="2.33203125" style="2" customWidth="1"/>
    <col min="5142" max="5142" width="4" style="2"/>
    <col min="5143" max="5143" width="2.21875" style="2" customWidth="1"/>
    <col min="5144" max="5144" width="4" style="2"/>
    <col min="5145" max="5145" width="2.33203125" style="2" customWidth="1"/>
    <col min="5146" max="5146" width="1.44140625" style="2" customWidth="1"/>
    <col min="5147" max="5376" width="4" style="2"/>
    <col min="5377" max="5377" width="1.44140625" style="2" customWidth="1"/>
    <col min="5378" max="5378" width="2.33203125" style="2" customWidth="1"/>
    <col min="5379" max="5379" width="1.109375" style="2" customWidth="1"/>
    <col min="5380" max="5393" width="4" style="2"/>
    <col min="5394" max="5394" width="5.109375" style="2" customWidth="1"/>
    <col min="5395" max="5395" width="8.109375" style="2" customWidth="1"/>
    <col min="5396" max="5396" width="4" style="2"/>
    <col min="5397" max="5397" width="2.33203125" style="2" customWidth="1"/>
    <col min="5398" max="5398" width="4" style="2"/>
    <col min="5399" max="5399" width="2.21875" style="2" customWidth="1"/>
    <col min="5400" max="5400" width="4" style="2"/>
    <col min="5401" max="5401" width="2.33203125" style="2" customWidth="1"/>
    <col min="5402" max="5402" width="1.44140625" style="2" customWidth="1"/>
    <col min="5403" max="5632" width="4" style="2"/>
    <col min="5633" max="5633" width="1.44140625" style="2" customWidth="1"/>
    <col min="5634" max="5634" width="2.33203125" style="2" customWidth="1"/>
    <col min="5635" max="5635" width="1.109375" style="2" customWidth="1"/>
    <col min="5636" max="5649" width="4" style="2"/>
    <col min="5650" max="5650" width="5.109375" style="2" customWidth="1"/>
    <col min="5651" max="5651" width="8.109375" style="2" customWidth="1"/>
    <col min="5652" max="5652" width="4" style="2"/>
    <col min="5653" max="5653" width="2.33203125" style="2" customWidth="1"/>
    <col min="5654" max="5654" width="4" style="2"/>
    <col min="5655" max="5655" width="2.21875" style="2" customWidth="1"/>
    <col min="5656" max="5656" width="4" style="2"/>
    <col min="5657" max="5657" width="2.33203125" style="2" customWidth="1"/>
    <col min="5658" max="5658" width="1.44140625" style="2" customWidth="1"/>
    <col min="5659" max="5888" width="4" style="2"/>
    <col min="5889" max="5889" width="1.44140625" style="2" customWidth="1"/>
    <col min="5890" max="5890" width="2.33203125" style="2" customWidth="1"/>
    <col min="5891" max="5891" width="1.109375" style="2" customWidth="1"/>
    <col min="5892" max="5905" width="4" style="2"/>
    <col min="5906" max="5906" width="5.109375" style="2" customWidth="1"/>
    <col min="5907" max="5907" width="8.109375" style="2" customWidth="1"/>
    <col min="5908" max="5908" width="4" style="2"/>
    <col min="5909" max="5909" width="2.33203125" style="2" customWidth="1"/>
    <col min="5910" max="5910" width="4" style="2"/>
    <col min="5911" max="5911" width="2.21875" style="2" customWidth="1"/>
    <col min="5912" max="5912" width="4" style="2"/>
    <col min="5913" max="5913" width="2.33203125" style="2" customWidth="1"/>
    <col min="5914" max="5914" width="1.44140625" style="2" customWidth="1"/>
    <col min="5915" max="6144" width="4" style="2"/>
    <col min="6145" max="6145" width="1.44140625" style="2" customWidth="1"/>
    <col min="6146" max="6146" width="2.33203125" style="2" customWidth="1"/>
    <col min="6147" max="6147" width="1.109375" style="2" customWidth="1"/>
    <col min="6148" max="6161" width="4" style="2"/>
    <col min="6162" max="6162" width="5.109375" style="2" customWidth="1"/>
    <col min="6163" max="6163" width="8.109375" style="2" customWidth="1"/>
    <col min="6164" max="6164" width="4" style="2"/>
    <col min="6165" max="6165" width="2.33203125" style="2" customWidth="1"/>
    <col min="6166" max="6166" width="4" style="2"/>
    <col min="6167" max="6167" width="2.21875" style="2" customWidth="1"/>
    <col min="6168" max="6168" width="4" style="2"/>
    <col min="6169" max="6169" width="2.33203125" style="2" customWidth="1"/>
    <col min="6170" max="6170" width="1.44140625" style="2" customWidth="1"/>
    <col min="6171" max="6400" width="4" style="2"/>
    <col min="6401" max="6401" width="1.44140625" style="2" customWidth="1"/>
    <col min="6402" max="6402" width="2.33203125" style="2" customWidth="1"/>
    <col min="6403" max="6403" width="1.109375" style="2" customWidth="1"/>
    <col min="6404" max="6417" width="4" style="2"/>
    <col min="6418" max="6418" width="5.109375" style="2" customWidth="1"/>
    <col min="6419" max="6419" width="8.109375" style="2" customWidth="1"/>
    <col min="6420" max="6420" width="4" style="2"/>
    <col min="6421" max="6421" width="2.33203125" style="2" customWidth="1"/>
    <col min="6422" max="6422" width="4" style="2"/>
    <col min="6423" max="6423" width="2.21875" style="2" customWidth="1"/>
    <col min="6424" max="6424" width="4" style="2"/>
    <col min="6425" max="6425" width="2.33203125" style="2" customWidth="1"/>
    <col min="6426" max="6426" width="1.44140625" style="2" customWidth="1"/>
    <col min="6427" max="6656" width="4" style="2"/>
    <col min="6657" max="6657" width="1.44140625" style="2" customWidth="1"/>
    <col min="6658" max="6658" width="2.33203125" style="2" customWidth="1"/>
    <col min="6659" max="6659" width="1.109375" style="2" customWidth="1"/>
    <col min="6660" max="6673" width="4" style="2"/>
    <col min="6674" max="6674" width="5.109375" style="2" customWidth="1"/>
    <col min="6675" max="6675" width="8.109375" style="2" customWidth="1"/>
    <col min="6676" max="6676" width="4" style="2"/>
    <col min="6677" max="6677" width="2.33203125" style="2" customWidth="1"/>
    <col min="6678" max="6678" width="4" style="2"/>
    <col min="6679" max="6679" width="2.21875" style="2" customWidth="1"/>
    <col min="6680" max="6680" width="4" style="2"/>
    <col min="6681" max="6681" width="2.33203125" style="2" customWidth="1"/>
    <col min="6682" max="6682" width="1.44140625" style="2" customWidth="1"/>
    <col min="6683" max="6912" width="4" style="2"/>
    <col min="6913" max="6913" width="1.44140625" style="2" customWidth="1"/>
    <col min="6914" max="6914" width="2.33203125" style="2" customWidth="1"/>
    <col min="6915" max="6915" width="1.109375" style="2" customWidth="1"/>
    <col min="6916" max="6929" width="4" style="2"/>
    <col min="6930" max="6930" width="5.109375" style="2" customWidth="1"/>
    <col min="6931" max="6931" width="8.109375" style="2" customWidth="1"/>
    <col min="6932" max="6932" width="4" style="2"/>
    <col min="6933" max="6933" width="2.33203125" style="2" customWidth="1"/>
    <col min="6934" max="6934" width="4" style="2"/>
    <col min="6935" max="6935" width="2.21875" style="2" customWidth="1"/>
    <col min="6936" max="6936" width="4" style="2"/>
    <col min="6937" max="6937" width="2.33203125" style="2" customWidth="1"/>
    <col min="6938" max="6938" width="1.44140625" style="2" customWidth="1"/>
    <col min="6939" max="7168" width="4" style="2"/>
    <col min="7169" max="7169" width="1.44140625" style="2" customWidth="1"/>
    <col min="7170" max="7170" width="2.33203125" style="2" customWidth="1"/>
    <col min="7171" max="7171" width="1.109375" style="2" customWidth="1"/>
    <col min="7172" max="7185" width="4" style="2"/>
    <col min="7186" max="7186" width="5.109375" style="2" customWidth="1"/>
    <col min="7187" max="7187" width="8.109375" style="2" customWidth="1"/>
    <col min="7188" max="7188" width="4" style="2"/>
    <col min="7189" max="7189" width="2.33203125" style="2" customWidth="1"/>
    <col min="7190" max="7190" width="4" style="2"/>
    <col min="7191" max="7191" width="2.21875" style="2" customWidth="1"/>
    <col min="7192" max="7192" width="4" style="2"/>
    <col min="7193" max="7193" width="2.33203125" style="2" customWidth="1"/>
    <col min="7194" max="7194" width="1.44140625" style="2" customWidth="1"/>
    <col min="7195" max="7424" width="4" style="2"/>
    <col min="7425" max="7425" width="1.44140625" style="2" customWidth="1"/>
    <col min="7426" max="7426" width="2.33203125" style="2" customWidth="1"/>
    <col min="7427" max="7427" width="1.109375" style="2" customWidth="1"/>
    <col min="7428" max="7441" width="4" style="2"/>
    <col min="7442" max="7442" width="5.109375" style="2" customWidth="1"/>
    <col min="7443" max="7443" width="8.109375" style="2" customWidth="1"/>
    <col min="7444" max="7444" width="4" style="2"/>
    <col min="7445" max="7445" width="2.33203125" style="2" customWidth="1"/>
    <col min="7446" max="7446" width="4" style="2"/>
    <col min="7447" max="7447" width="2.21875" style="2" customWidth="1"/>
    <col min="7448" max="7448" width="4" style="2"/>
    <col min="7449" max="7449" width="2.33203125" style="2" customWidth="1"/>
    <col min="7450" max="7450" width="1.44140625" style="2" customWidth="1"/>
    <col min="7451" max="7680" width="4" style="2"/>
    <col min="7681" max="7681" width="1.44140625" style="2" customWidth="1"/>
    <col min="7682" max="7682" width="2.33203125" style="2" customWidth="1"/>
    <col min="7683" max="7683" width="1.109375" style="2" customWidth="1"/>
    <col min="7684" max="7697" width="4" style="2"/>
    <col min="7698" max="7698" width="5.109375" style="2" customWidth="1"/>
    <col min="7699" max="7699" width="8.109375" style="2" customWidth="1"/>
    <col min="7700" max="7700" width="4" style="2"/>
    <col min="7701" max="7701" width="2.33203125" style="2" customWidth="1"/>
    <col min="7702" max="7702" width="4" style="2"/>
    <col min="7703" max="7703" width="2.21875" style="2" customWidth="1"/>
    <col min="7704" max="7704" width="4" style="2"/>
    <col min="7705" max="7705" width="2.33203125" style="2" customWidth="1"/>
    <col min="7706" max="7706" width="1.44140625" style="2" customWidth="1"/>
    <col min="7707" max="7936" width="4" style="2"/>
    <col min="7937" max="7937" width="1.44140625" style="2" customWidth="1"/>
    <col min="7938" max="7938" width="2.33203125" style="2" customWidth="1"/>
    <col min="7939" max="7939" width="1.109375" style="2" customWidth="1"/>
    <col min="7940" max="7953" width="4" style="2"/>
    <col min="7954" max="7954" width="5.109375" style="2" customWidth="1"/>
    <col min="7955" max="7955" width="8.109375" style="2" customWidth="1"/>
    <col min="7956" max="7956" width="4" style="2"/>
    <col min="7957" max="7957" width="2.33203125" style="2" customWidth="1"/>
    <col min="7958" max="7958" width="4" style="2"/>
    <col min="7959" max="7959" width="2.21875" style="2" customWidth="1"/>
    <col min="7960" max="7960" width="4" style="2"/>
    <col min="7961" max="7961" width="2.33203125" style="2" customWidth="1"/>
    <col min="7962" max="7962" width="1.44140625" style="2" customWidth="1"/>
    <col min="7963" max="8192" width="4" style="2"/>
    <col min="8193" max="8193" width="1.44140625" style="2" customWidth="1"/>
    <col min="8194" max="8194" width="2.33203125" style="2" customWidth="1"/>
    <col min="8195" max="8195" width="1.109375" style="2" customWidth="1"/>
    <col min="8196" max="8209" width="4" style="2"/>
    <col min="8210" max="8210" width="5.109375" style="2" customWidth="1"/>
    <col min="8211" max="8211" width="8.109375" style="2" customWidth="1"/>
    <col min="8212" max="8212" width="4" style="2"/>
    <col min="8213" max="8213" width="2.33203125" style="2" customWidth="1"/>
    <col min="8214" max="8214" width="4" style="2"/>
    <col min="8215" max="8215" width="2.21875" style="2" customWidth="1"/>
    <col min="8216" max="8216" width="4" style="2"/>
    <col min="8217" max="8217" width="2.33203125" style="2" customWidth="1"/>
    <col min="8218" max="8218" width="1.44140625" style="2" customWidth="1"/>
    <col min="8219" max="8448" width="4" style="2"/>
    <col min="8449" max="8449" width="1.44140625" style="2" customWidth="1"/>
    <col min="8450" max="8450" width="2.33203125" style="2" customWidth="1"/>
    <col min="8451" max="8451" width="1.109375" style="2" customWidth="1"/>
    <col min="8452" max="8465" width="4" style="2"/>
    <col min="8466" max="8466" width="5.109375" style="2" customWidth="1"/>
    <col min="8467" max="8467" width="8.109375" style="2" customWidth="1"/>
    <col min="8468" max="8468" width="4" style="2"/>
    <col min="8469" max="8469" width="2.33203125" style="2" customWidth="1"/>
    <col min="8470" max="8470" width="4" style="2"/>
    <col min="8471" max="8471" width="2.21875" style="2" customWidth="1"/>
    <col min="8472" max="8472" width="4" style="2"/>
    <col min="8473" max="8473" width="2.33203125" style="2" customWidth="1"/>
    <col min="8474" max="8474" width="1.44140625" style="2" customWidth="1"/>
    <col min="8475" max="8704" width="4" style="2"/>
    <col min="8705" max="8705" width="1.44140625" style="2" customWidth="1"/>
    <col min="8706" max="8706" width="2.33203125" style="2" customWidth="1"/>
    <col min="8707" max="8707" width="1.109375" style="2" customWidth="1"/>
    <col min="8708" max="8721" width="4" style="2"/>
    <col min="8722" max="8722" width="5.109375" style="2" customWidth="1"/>
    <col min="8723" max="8723" width="8.109375" style="2" customWidth="1"/>
    <col min="8724" max="8724" width="4" style="2"/>
    <col min="8725" max="8725" width="2.33203125" style="2" customWidth="1"/>
    <col min="8726" max="8726" width="4" style="2"/>
    <col min="8727" max="8727" width="2.21875" style="2" customWidth="1"/>
    <col min="8728" max="8728" width="4" style="2"/>
    <col min="8729" max="8729" width="2.33203125" style="2" customWidth="1"/>
    <col min="8730" max="8730" width="1.44140625" style="2" customWidth="1"/>
    <col min="8731" max="8960" width="4" style="2"/>
    <col min="8961" max="8961" width="1.44140625" style="2" customWidth="1"/>
    <col min="8962" max="8962" width="2.33203125" style="2" customWidth="1"/>
    <col min="8963" max="8963" width="1.109375" style="2" customWidth="1"/>
    <col min="8964" max="8977" width="4" style="2"/>
    <col min="8978" max="8978" width="5.109375" style="2" customWidth="1"/>
    <col min="8979" max="8979" width="8.109375" style="2" customWidth="1"/>
    <col min="8980" max="8980" width="4" style="2"/>
    <col min="8981" max="8981" width="2.33203125" style="2" customWidth="1"/>
    <col min="8982" max="8982" width="4" style="2"/>
    <col min="8983" max="8983" width="2.21875" style="2" customWidth="1"/>
    <col min="8984" max="8984" width="4" style="2"/>
    <col min="8985" max="8985" width="2.33203125" style="2" customWidth="1"/>
    <col min="8986" max="8986" width="1.44140625" style="2" customWidth="1"/>
    <col min="8987" max="9216" width="4" style="2"/>
    <col min="9217" max="9217" width="1.44140625" style="2" customWidth="1"/>
    <col min="9218" max="9218" width="2.33203125" style="2" customWidth="1"/>
    <col min="9219" max="9219" width="1.109375" style="2" customWidth="1"/>
    <col min="9220" max="9233" width="4" style="2"/>
    <col min="9234" max="9234" width="5.109375" style="2" customWidth="1"/>
    <col min="9235" max="9235" width="8.109375" style="2" customWidth="1"/>
    <col min="9236" max="9236" width="4" style="2"/>
    <col min="9237" max="9237" width="2.33203125" style="2" customWidth="1"/>
    <col min="9238" max="9238" width="4" style="2"/>
    <col min="9239" max="9239" width="2.21875" style="2" customWidth="1"/>
    <col min="9240" max="9240" width="4" style="2"/>
    <col min="9241" max="9241" width="2.33203125" style="2" customWidth="1"/>
    <col min="9242" max="9242" width="1.44140625" style="2" customWidth="1"/>
    <col min="9243" max="9472" width="4" style="2"/>
    <col min="9473" max="9473" width="1.44140625" style="2" customWidth="1"/>
    <col min="9474" max="9474" width="2.33203125" style="2" customWidth="1"/>
    <col min="9475" max="9475" width="1.109375" style="2" customWidth="1"/>
    <col min="9476" max="9489" width="4" style="2"/>
    <col min="9490" max="9490" width="5.109375" style="2" customWidth="1"/>
    <col min="9491" max="9491" width="8.109375" style="2" customWidth="1"/>
    <col min="9492" max="9492" width="4" style="2"/>
    <col min="9493" max="9493" width="2.33203125" style="2" customWidth="1"/>
    <col min="9494" max="9494" width="4" style="2"/>
    <col min="9495" max="9495" width="2.21875" style="2" customWidth="1"/>
    <col min="9496" max="9496" width="4" style="2"/>
    <col min="9497" max="9497" width="2.33203125" style="2" customWidth="1"/>
    <col min="9498" max="9498" width="1.44140625" style="2" customWidth="1"/>
    <col min="9499" max="9728" width="4" style="2"/>
    <col min="9729" max="9729" width="1.44140625" style="2" customWidth="1"/>
    <col min="9730" max="9730" width="2.33203125" style="2" customWidth="1"/>
    <col min="9731" max="9731" width="1.109375" style="2" customWidth="1"/>
    <col min="9732" max="9745" width="4" style="2"/>
    <col min="9746" max="9746" width="5.109375" style="2" customWidth="1"/>
    <col min="9747" max="9747" width="8.109375" style="2" customWidth="1"/>
    <col min="9748" max="9748" width="4" style="2"/>
    <col min="9749" max="9749" width="2.33203125" style="2" customWidth="1"/>
    <col min="9750" max="9750" width="4" style="2"/>
    <col min="9751" max="9751" width="2.21875" style="2" customWidth="1"/>
    <col min="9752" max="9752" width="4" style="2"/>
    <col min="9753" max="9753" width="2.33203125" style="2" customWidth="1"/>
    <col min="9754" max="9754" width="1.44140625" style="2" customWidth="1"/>
    <col min="9755" max="9984" width="4" style="2"/>
    <col min="9985" max="9985" width="1.44140625" style="2" customWidth="1"/>
    <col min="9986" max="9986" width="2.33203125" style="2" customWidth="1"/>
    <col min="9987" max="9987" width="1.109375" style="2" customWidth="1"/>
    <col min="9988" max="10001" width="4" style="2"/>
    <col min="10002" max="10002" width="5.109375" style="2" customWidth="1"/>
    <col min="10003" max="10003" width="8.109375" style="2" customWidth="1"/>
    <col min="10004" max="10004" width="4" style="2"/>
    <col min="10005" max="10005" width="2.33203125" style="2" customWidth="1"/>
    <col min="10006" max="10006" width="4" style="2"/>
    <col min="10007" max="10007" width="2.21875" style="2" customWidth="1"/>
    <col min="10008" max="10008" width="4" style="2"/>
    <col min="10009" max="10009" width="2.33203125" style="2" customWidth="1"/>
    <col min="10010" max="10010" width="1.44140625" style="2" customWidth="1"/>
    <col min="10011" max="10240" width="4" style="2"/>
    <col min="10241" max="10241" width="1.44140625" style="2" customWidth="1"/>
    <col min="10242" max="10242" width="2.33203125" style="2" customWidth="1"/>
    <col min="10243" max="10243" width="1.109375" style="2" customWidth="1"/>
    <col min="10244" max="10257" width="4" style="2"/>
    <col min="10258" max="10258" width="5.109375" style="2" customWidth="1"/>
    <col min="10259" max="10259" width="8.109375" style="2" customWidth="1"/>
    <col min="10260" max="10260" width="4" style="2"/>
    <col min="10261" max="10261" width="2.33203125" style="2" customWidth="1"/>
    <col min="10262" max="10262" width="4" style="2"/>
    <col min="10263" max="10263" width="2.21875" style="2" customWidth="1"/>
    <col min="10264" max="10264" width="4" style="2"/>
    <col min="10265" max="10265" width="2.33203125" style="2" customWidth="1"/>
    <col min="10266" max="10266" width="1.44140625" style="2" customWidth="1"/>
    <col min="10267" max="10496" width="4" style="2"/>
    <col min="10497" max="10497" width="1.44140625" style="2" customWidth="1"/>
    <col min="10498" max="10498" width="2.33203125" style="2" customWidth="1"/>
    <col min="10499" max="10499" width="1.109375" style="2" customWidth="1"/>
    <col min="10500" max="10513" width="4" style="2"/>
    <col min="10514" max="10514" width="5.109375" style="2" customWidth="1"/>
    <col min="10515" max="10515" width="8.109375" style="2" customWidth="1"/>
    <col min="10516" max="10516" width="4" style="2"/>
    <col min="10517" max="10517" width="2.33203125" style="2" customWidth="1"/>
    <col min="10518" max="10518" width="4" style="2"/>
    <col min="10519" max="10519" width="2.21875" style="2" customWidth="1"/>
    <col min="10520" max="10520" width="4" style="2"/>
    <col min="10521" max="10521" width="2.33203125" style="2" customWidth="1"/>
    <col min="10522" max="10522" width="1.44140625" style="2" customWidth="1"/>
    <col min="10523" max="10752" width="4" style="2"/>
    <col min="10753" max="10753" width="1.44140625" style="2" customWidth="1"/>
    <col min="10754" max="10754" width="2.33203125" style="2" customWidth="1"/>
    <col min="10755" max="10755" width="1.109375" style="2" customWidth="1"/>
    <col min="10756" max="10769" width="4" style="2"/>
    <col min="10770" max="10770" width="5.109375" style="2" customWidth="1"/>
    <col min="10771" max="10771" width="8.109375" style="2" customWidth="1"/>
    <col min="10772" max="10772" width="4" style="2"/>
    <col min="10773" max="10773" width="2.33203125" style="2" customWidth="1"/>
    <col min="10774" max="10774" width="4" style="2"/>
    <col min="10775" max="10775" width="2.21875" style="2" customWidth="1"/>
    <col min="10776" max="10776" width="4" style="2"/>
    <col min="10777" max="10777" width="2.33203125" style="2" customWidth="1"/>
    <col min="10778" max="10778" width="1.44140625" style="2" customWidth="1"/>
    <col min="10779" max="11008" width="4" style="2"/>
    <col min="11009" max="11009" width="1.44140625" style="2" customWidth="1"/>
    <col min="11010" max="11010" width="2.33203125" style="2" customWidth="1"/>
    <col min="11011" max="11011" width="1.109375" style="2" customWidth="1"/>
    <col min="11012" max="11025" width="4" style="2"/>
    <col min="11026" max="11026" width="5.109375" style="2" customWidth="1"/>
    <col min="11027" max="11027" width="8.109375" style="2" customWidth="1"/>
    <col min="11028" max="11028" width="4" style="2"/>
    <col min="11029" max="11029" width="2.33203125" style="2" customWidth="1"/>
    <col min="11030" max="11030" width="4" style="2"/>
    <col min="11031" max="11031" width="2.21875" style="2" customWidth="1"/>
    <col min="11032" max="11032" width="4" style="2"/>
    <col min="11033" max="11033" width="2.33203125" style="2" customWidth="1"/>
    <col min="11034" max="11034" width="1.44140625" style="2" customWidth="1"/>
    <col min="11035" max="11264" width="4" style="2"/>
    <col min="11265" max="11265" width="1.44140625" style="2" customWidth="1"/>
    <col min="11266" max="11266" width="2.33203125" style="2" customWidth="1"/>
    <col min="11267" max="11267" width="1.109375" style="2" customWidth="1"/>
    <col min="11268" max="11281" width="4" style="2"/>
    <col min="11282" max="11282" width="5.109375" style="2" customWidth="1"/>
    <col min="11283" max="11283" width="8.109375" style="2" customWidth="1"/>
    <col min="11284" max="11284" width="4" style="2"/>
    <col min="11285" max="11285" width="2.33203125" style="2" customWidth="1"/>
    <col min="11286" max="11286" width="4" style="2"/>
    <col min="11287" max="11287" width="2.21875" style="2" customWidth="1"/>
    <col min="11288" max="11288" width="4" style="2"/>
    <col min="11289" max="11289" width="2.33203125" style="2" customWidth="1"/>
    <col min="11290" max="11290" width="1.44140625" style="2" customWidth="1"/>
    <col min="11291" max="11520" width="4" style="2"/>
    <col min="11521" max="11521" width="1.44140625" style="2" customWidth="1"/>
    <col min="11522" max="11522" width="2.33203125" style="2" customWidth="1"/>
    <col min="11523" max="11523" width="1.109375" style="2" customWidth="1"/>
    <col min="11524" max="11537" width="4" style="2"/>
    <col min="11538" max="11538" width="5.109375" style="2" customWidth="1"/>
    <col min="11539" max="11539" width="8.109375" style="2" customWidth="1"/>
    <col min="11540" max="11540" width="4" style="2"/>
    <col min="11541" max="11541" width="2.33203125" style="2" customWidth="1"/>
    <col min="11542" max="11542" width="4" style="2"/>
    <col min="11543" max="11543" width="2.21875" style="2" customWidth="1"/>
    <col min="11544" max="11544" width="4" style="2"/>
    <col min="11545" max="11545" width="2.33203125" style="2" customWidth="1"/>
    <col min="11546" max="11546" width="1.44140625" style="2" customWidth="1"/>
    <col min="11547" max="11776" width="4" style="2"/>
    <col min="11777" max="11777" width="1.44140625" style="2" customWidth="1"/>
    <col min="11778" max="11778" width="2.33203125" style="2" customWidth="1"/>
    <col min="11779" max="11779" width="1.109375" style="2" customWidth="1"/>
    <col min="11780" max="11793" width="4" style="2"/>
    <col min="11794" max="11794" width="5.109375" style="2" customWidth="1"/>
    <col min="11795" max="11795" width="8.109375" style="2" customWidth="1"/>
    <col min="11796" max="11796" width="4" style="2"/>
    <col min="11797" max="11797" width="2.33203125" style="2" customWidth="1"/>
    <col min="11798" max="11798" width="4" style="2"/>
    <col min="11799" max="11799" width="2.21875" style="2" customWidth="1"/>
    <col min="11800" max="11800" width="4" style="2"/>
    <col min="11801" max="11801" width="2.33203125" style="2" customWidth="1"/>
    <col min="11802" max="11802" width="1.44140625" style="2" customWidth="1"/>
    <col min="11803" max="12032" width="4" style="2"/>
    <col min="12033" max="12033" width="1.44140625" style="2" customWidth="1"/>
    <col min="12034" max="12034" width="2.33203125" style="2" customWidth="1"/>
    <col min="12035" max="12035" width="1.109375" style="2" customWidth="1"/>
    <col min="12036" max="12049" width="4" style="2"/>
    <col min="12050" max="12050" width="5.109375" style="2" customWidth="1"/>
    <col min="12051" max="12051" width="8.109375" style="2" customWidth="1"/>
    <col min="12052" max="12052" width="4" style="2"/>
    <col min="12053" max="12053" width="2.33203125" style="2" customWidth="1"/>
    <col min="12054" max="12054" width="4" style="2"/>
    <col min="12055" max="12055" width="2.21875" style="2" customWidth="1"/>
    <col min="12056" max="12056" width="4" style="2"/>
    <col min="12057" max="12057" width="2.33203125" style="2" customWidth="1"/>
    <col min="12058" max="12058" width="1.44140625" style="2" customWidth="1"/>
    <col min="12059" max="12288" width="4" style="2"/>
    <col min="12289" max="12289" width="1.44140625" style="2" customWidth="1"/>
    <col min="12290" max="12290" width="2.33203125" style="2" customWidth="1"/>
    <col min="12291" max="12291" width="1.109375" style="2" customWidth="1"/>
    <col min="12292" max="12305" width="4" style="2"/>
    <col min="12306" max="12306" width="5.109375" style="2" customWidth="1"/>
    <col min="12307" max="12307" width="8.109375" style="2" customWidth="1"/>
    <col min="12308" max="12308" width="4" style="2"/>
    <col min="12309" max="12309" width="2.33203125" style="2" customWidth="1"/>
    <col min="12310" max="12310" width="4" style="2"/>
    <col min="12311" max="12311" width="2.21875" style="2" customWidth="1"/>
    <col min="12312" max="12312" width="4" style="2"/>
    <col min="12313" max="12313" width="2.33203125" style="2" customWidth="1"/>
    <col min="12314" max="12314" width="1.44140625" style="2" customWidth="1"/>
    <col min="12315" max="12544" width="4" style="2"/>
    <col min="12545" max="12545" width="1.44140625" style="2" customWidth="1"/>
    <col min="12546" max="12546" width="2.33203125" style="2" customWidth="1"/>
    <col min="12547" max="12547" width="1.109375" style="2" customWidth="1"/>
    <col min="12548" max="12561" width="4" style="2"/>
    <col min="12562" max="12562" width="5.109375" style="2" customWidth="1"/>
    <col min="12563" max="12563" width="8.109375" style="2" customWidth="1"/>
    <col min="12564" max="12564" width="4" style="2"/>
    <col min="12565" max="12565" width="2.33203125" style="2" customWidth="1"/>
    <col min="12566" max="12566" width="4" style="2"/>
    <col min="12567" max="12567" width="2.21875" style="2" customWidth="1"/>
    <col min="12568" max="12568" width="4" style="2"/>
    <col min="12569" max="12569" width="2.33203125" style="2" customWidth="1"/>
    <col min="12570" max="12570" width="1.44140625" style="2" customWidth="1"/>
    <col min="12571" max="12800" width="4" style="2"/>
    <col min="12801" max="12801" width="1.44140625" style="2" customWidth="1"/>
    <col min="12802" max="12802" width="2.33203125" style="2" customWidth="1"/>
    <col min="12803" max="12803" width="1.109375" style="2" customWidth="1"/>
    <col min="12804" max="12817" width="4" style="2"/>
    <col min="12818" max="12818" width="5.109375" style="2" customWidth="1"/>
    <col min="12819" max="12819" width="8.109375" style="2" customWidth="1"/>
    <col min="12820" max="12820" width="4" style="2"/>
    <col min="12821" max="12821" width="2.33203125" style="2" customWidth="1"/>
    <col min="12822" max="12822" width="4" style="2"/>
    <col min="12823" max="12823" width="2.21875" style="2" customWidth="1"/>
    <col min="12824" max="12824" width="4" style="2"/>
    <col min="12825" max="12825" width="2.33203125" style="2" customWidth="1"/>
    <col min="12826" max="12826" width="1.44140625" style="2" customWidth="1"/>
    <col min="12827" max="13056" width="4" style="2"/>
    <col min="13057" max="13057" width="1.44140625" style="2" customWidth="1"/>
    <col min="13058" max="13058" width="2.33203125" style="2" customWidth="1"/>
    <col min="13059" max="13059" width="1.109375" style="2" customWidth="1"/>
    <col min="13060" max="13073" width="4" style="2"/>
    <col min="13074" max="13074" width="5.109375" style="2" customWidth="1"/>
    <col min="13075" max="13075" width="8.109375" style="2" customWidth="1"/>
    <col min="13076" max="13076" width="4" style="2"/>
    <col min="13077" max="13077" width="2.33203125" style="2" customWidth="1"/>
    <col min="13078" max="13078" width="4" style="2"/>
    <col min="13079" max="13079" width="2.21875" style="2" customWidth="1"/>
    <col min="13080" max="13080" width="4" style="2"/>
    <col min="13081" max="13081" width="2.33203125" style="2" customWidth="1"/>
    <col min="13082" max="13082" width="1.44140625" style="2" customWidth="1"/>
    <col min="13083" max="13312" width="4" style="2"/>
    <col min="13313" max="13313" width="1.44140625" style="2" customWidth="1"/>
    <col min="13314" max="13314" width="2.33203125" style="2" customWidth="1"/>
    <col min="13315" max="13315" width="1.109375" style="2" customWidth="1"/>
    <col min="13316" max="13329" width="4" style="2"/>
    <col min="13330" max="13330" width="5.109375" style="2" customWidth="1"/>
    <col min="13331" max="13331" width="8.109375" style="2" customWidth="1"/>
    <col min="13332" max="13332" width="4" style="2"/>
    <col min="13333" max="13333" width="2.33203125" style="2" customWidth="1"/>
    <col min="13334" max="13334" width="4" style="2"/>
    <col min="13335" max="13335" width="2.21875" style="2" customWidth="1"/>
    <col min="13336" max="13336" width="4" style="2"/>
    <col min="13337" max="13337" width="2.33203125" style="2" customWidth="1"/>
    <col min="13338" max="13338" width="1.44140625" style="2" customWidth="1"/>
    <col min="13339" max="13568" width="4" style="2"/>
    <col min="13569" max="13569" width="1.44140625" style="2" customWidth="1"/>
    <col min="13570" max="13570" width="2.33203125" style="2" customWidth="1"/>
    <col min="13571" max="13571" width="1.109375" style="2" customWidth="1"/>
    <col min="13572" max="13585" width="4" style="2"/>
    <col min="13586" max="13586" width="5.109375" style="2" customWidth="1"/>
    <col min="13587" max="13587" width="8.109375" style="2" customWidth="1"/>
    <col min="13588" max="13588" width="4" style="2"/>
    <col min="13589" max="13589" width="2.33203125" style="2" customWidth="1"/>
    <col min="13590" max="13590" width="4" style="2"/>
    <col min="13591" max="13591" width="2.21875" style="2" customWidth="1"/>
    <col min="13592" max="13592" width="4" style="2"/>
    <col min="13593" max="13593" width="2.33203125" style="2" customWidth="1"/>
    <col min="13594" max="13594" width="1.44140625" style="2" customWidth="1"/>
    <col min="13595" max="13824" width="4" style="2"/>
    <col min="13825" max="13825" width="1.44140625" style="2" customWidth="1"/>
    <col min="13826" max="13826" width="2.33203125" style="2" customWidth="1"/>
    <col min="13827" max="13827" width="1.109375" style="2" customWidth="1"/>
    <col min="13828" max="13841" width="4" style="2"/>
    <col min="13842" max="13842" width="5.109375" style="2" customWidth="1"/>
    <col min="13843" max="13843" width="8.109375" style="2" customWidth="1"/>
    <col min="13844" max="13844" width="4" style="2"/>
    <col min="13845" max="13845" width="2.33203125" style="2" customWidth="1"/>
    <col min="13846" max="13846" width="4" style="2"/>
    <col min="13847" max="13847" width="2.21875" style="2" customWidth="1"/>
    <col min="13848" max="13848" width="4" style="2"/>
    <col min="13849" max="13849" width="2.33203125" style="2" customWidth="1"/>
    <col min="13850" max="13850" width="1.44140625" style="2" customWidth="1"/>
    <col min="13851" max="14080" width="4" style="2"/>
    <col min="14081" max="14081" width="1.44140625" style="2" customWidth="1"/>
    <col min="14082" max="14082" width="2.33203125" style="2" customWidth="1"/>
    <col min="14083" max="14083" width="1.109375" style="2" customWidth="1"/>
    <col min="14084" max="14097" width="4" style="2"/>
    <col min="14098" max="14098" width="5.109375" style="2" customWidth="1"/>
    <col min="14099" max="14099" width="8.109375" style="2" customWidth="1"/>
    <col min="14100" max="14100" width="4" style="2"/>
    <col min="14101" max="14101" width="2.33203125" style="2" customWidth="1"/>
    <col min="14102" max="14102" width="4" style="2"/>
    <col min="14103" max="14103" width="2.21875" style="2" customWidth="1"/>
    <col min="14104" max="14104" width="4" style="2"/>
    <col min="14105" max="14105" width="2.33203125" style="2" customWidth="1"/>
    <col min="14106" max="14106" width="1.44140625" style="2" customWidth="1"/>
    <col min="14107" max="14336" width="4" style="2"/>
    <col min="14337" max="14337" width="1.44140625" style="2" customWidth="1"/>
    <col min="14338" max="14338" width="2.33203125" style="2" customWidth="1"/>
    <col min="14339" max="14339" width="1.109375" style="2" customWidth="1"/>
    <col min="14340" max="14353" width="4" style="2"/>
    <col min="14354" max="14354" width="5.109375" style="2" customWidth="1"/>
    <col min="14355" max="14355" width="8.109375" style="2" customWidth="1"/>
    <col min="14356" max="14356" width="4" style="2"/>
    <col min="14357" max="14357" width="2.33203125" style="2" customWidth="1"/>
    <col min="14358" max="14358" width="4" style="2"/>
    <col min="14359" max="14359" width="2.21875" style="2" customWidth="1"/>
    <col min="14360" max="14360" width="4" style="2"/>
    <col min="14361" max="14361" width="2.33203125" style="2" customWidth="1"/>
    <col min="14362" max="14362" width="1.44140625" style="2" customWidth="1"/>
    <col min="14363" max="14592" width="4" style="2"/>
    <col min="14593" max="14593" width="1.44140625" style="2" customWidth="1"/>
    <col min="14594" max="14594" width="2.33203125" style="2" customWidth="1"/>
    <col min="14595" max="14595" width="1.109375" style="2" customWidth="1"/>
    <col min="14596" max="14609" width="4" style="2"/>
    <col min="14610" max="14610" width="5.109375" style="2" customWidth="1"/>
    <col min="14611" max="14611" width="8.109375" style="2" customWidth="1"/>
    <col min="14612" max="14612" width="4" style="2"/>
    <col min="14613" max="14613" width="2.33203125" style="2" customWidth="1"/>
    <col min="14614" max="14614" width="4" style="2"/>
    <col min="14615" max="14615" width="2.21875" style="2" customWidth="1"/>
    <col min="14616" max="14616" width="4" style="2"/>
    <col min="14617" max="14617" width="2.33203125" style="2" customWidth="1"/>
    <col min="14618" max="14618" width="1.44140625" style="2" customWidth="1"/>
    <col min="14619" max="14848" width="4" style="2"/>
    <col min="14849" max="14849" width="1.44140625" style="2" customWidth="1"/>
    <col min="14850" max="14850" width="2.33203125" style="2" customWidth="1"/>
    <col min="14851" max="14851" width="1.109375" style="2" customWidth="1"/>
    <col min="14852" max="14865" width="4" style="2"/>
    <col min="14866" max="14866" width="5.109375" style="2" customWidth="1"/>
    <col min="14867" max="14867" width="8.109375" style="2" customWidth="1"/>
    <col min="14868" max="14868" width="4" style="2"/>
    <col min="14869" max="14869" width="2.33203125" style="2" customWidth="1"/>
    <col min="14870" max="14870" width="4" style="2"/>
    <col min="14871" max="14871" width="2.21875" style="2" customWidth="1"/>
    <col min="14872" max="14872" width="4" style="2"/>
    <col min="14873" max="14873" width="2.33203125" style="2" customWidth="1"/>
    <col min="14874" max="14874" width="1.44140625" style="2" customWidth="1"/>
    <col min="14875" max="15104" width="4" style="2"/>
    <col min="15105" max="15105" width="1.44140625" style="2" customWidth="1"/>
    <col min="15106" max="15106" width="2.33203125" style="2" customWidth="1"/>
    <col min="15107" max="15107" width="1.109375" style="2" customWidth="1"/>
    <col min="15108" max="15121" width="4" style="2"/>
    <col min="15122" max="15122" width="5.109375" style="2" customWidth="1"/>
    <col min="15123" max="15123" width="8.109375" style="2" customWidth="1"/>
    <col min="15124" max="15124" width="4" style="2"/>
    <col min="15125" max="15125" width="2.33203125" style="2" customWidth="1"/>
    <col min="15126" max="15126" width="4" style="2"/>
    <col min="15127" max="15127" width="2.21875" style="2" customWidth="1"/>
    <col min="15128" max="15128" width="4" style="2"/>
    <col min="15129" max="15129" width="2.33203125" style="2" customWidth="1"/>
    <col min="15130" max="15130" width="1.44140625" style="2" customWidth="1"/>
    <col min="15131" max="15360" width="4" style="2"/>
    <col min="15361" max="15361" width="1.44140625" style="2" customWidth="1"/>
    <col min="15362" max="15362" width="2.33203125" style="2" customWidth="1"/>
    <col min="15363" max="15363" width="1.109375" style="2" customWidth="1"/>
    <col min="15364" max="15377" width="4" style="2"/>
    <col min="15378" max="15378" width="5.109375" style="2" customWidth="1"/>
    <col min="15379" max="15379" width="8.109375" style="2" customWidth="1"/>
    <col min="15380" max="15380" width="4" style="2"/>
    <col min="15381" max="15381" width="2.33203125" style="2" customWidth="1"/>
    <col min="15382" max="15382" width="4" style="2"/>
    <col min="15383" max="15383" width="2.21875" style="2" customWidth="1"/>
    <col min="15384" max="15384" width="4" style="2"/>
    <col min="15385" max="15385" width="2.33203125" style="2" customWidth="1"/>
    <col min="15386" max="15386" width="1.44140625" style="2" customWidth="1"/>
    <col min="15387" max="15616" width="4" style="2"/>
    <col min="15617" max="15617" width="1.44140625" style="2" customWidth="1"/>
    <col min="15618" max="15618" width="2.33203125" style="2" customWidth="1"/>
    <col min="15619" max="15619" width="1.109375" style="2" customWidth="1"/>
    <col min="15620" max="15633" width="4" style="2"/>
    <col min="15634" max="15634" width="5.109375" style="2" customWidth="1"/>
    <col min="15635" max="15635" width="8.109375" style="2" customWidth="1"/>
    <col min="15636" max="15636" width="4" style="2"/>
    <col min="15637" max="15637" width="2.33203125" style="2" customWidth="1"/>
    <col min="15638" max="15638" width="4" style="2"/>
    <col min="15639" max="15639" width="2.21875" style="2" customWidth="1"/>
    <col min="15640" max="15640" width="4" style="2"/>
    <col min="15641" max="15641" width="2.33203125" style="2" customWidth="1"/>
    <col min="15642" max="15642" width="1.44140625" style="2" customWidth="1"/>
    <col min="15643" max="15872" width="4" style="2"/>
    <col min="15873" max="15873" width="1.44140625" style="2" customWidth="1"/>
    <col min="15874" max="15874" width="2.33203125" style="2" customWidth="1"/>
    <col min="15875" max="15875" width="1.109375" style="2" customWidth="1"/>
    <col min="15876" max="15889" width="4" style="2"/>
    <col min="15890" max="15890" width="5.109375" style="2" customWidth="1"/>
    <col min="15891" max="15891" width="8.109375" style="2" customWidth="1"/>
    <col min="15892" max="15892" width="4" style="2"/>
    <col min="15893" max="15893" width="2.33203125" style="2" customWidth="1"/>
    <col min="15894" max="15894" width="4" style="2"/>
    <col min="15895" max="15895" width="2.21875" style="2" customWidth="1"/>
    <col min="15896" max="15896" width="4" style="2"/>
    <col min="15897" max="15897" width="2.33203125" style="2" customWidth="1"/>
    <col min="15898" max="15898" width="1.44140625" style="2" customWidth="1"/>
    <col min="15899" max="16128" width="4" style="2"/>
    <col min="16129" max="16129" width="1.44140625" style="2" customWidth="1"/>
    <col min="16130" max="16130" width="2.33203125" style="2" customWidth="1"/>
    <col min="16131" max="16131" width="1.109375" style="2" customWidth="1"/>
    <col min="16132" max="16145" width="4" style="2"/>
    <col min="16146" max="16146" width="5.109375" style="2" customWidth="1"/>
    <col min="16147" max="16147" width="8.109375" style="2" customWidth="1"/>
    <col min="16148" max="16148" width="4" style="2"/>
    <col min="16149" max="16149" width="2.33203125" style="2" customWidth="1"/>
    <col min="16150" max="16150" width="4" style="2"/>
    <col min="16151" max="16151" width="2.21875" style="2" customWidth="1"/>
    <col min="16152" max="16152" width="4" style="2"/>
    <col min="16153" max="16153" width="2.33203125" style="2" customWidth="1"/>
    <col min="16154" max="16154" width="1.44140625" style="2" customWidth="1"/>
    <col min="16155" max="16384" width="4" style="2"/>
  </cols>
  <sheetData>
    <row r="2" spans="2:25" x14ac:dyDescent="0.2">
      <c r="B2" s="2" t="s">
        <v>827</v>
      </c>
      <c r="C2"/>
      <c r="D2"/>
      <c r="E2"/>
      <c r="F2"/>
      <c r="G2"/>
      <c r="H2"/>
      <c r="I2"/>
      <c r="J2"/>
      <c r="K2"/>
      <c r="L2"/>
      <c r="M2"/>
      <c r="N2"/>
      <c r="O2"/>
      <c r="P2"/>
      <c r="Q2"/>
      <c r="R2"/>
      <c r="S2"/>
      <c r="T2"/>
      <c r="U2"/>
      <c r="V2"/>
      <c r="W2"/>
      <c r="X2"/>
      <c r="Y2"/>
    </row>
    <row r="4" spans="2:25" x14ac:dyDescent="0.2">
      <c r="B4" s="10" t="s">
        <v>828</v>
      </c>
      <c r="C4" s="10"/>
      <c r="D4" s="10"/>
      <c r="E4" s="10"/>
      <c r="F4" s="10"/>
      <c r="G4" s="10"/>
      <c r="H4" s="10"/>
      <c r="I4" s="10"/>
      <c r="J4" s="10"/>
      <c r="K4" s="10"/>
      <c r="L4" s="10"/>
      <c r="M4" s="10"/>
      <c r="N4" s="10"/>
      <c r="O4" s="10"/>
      <c r="P4" s="10"/>
      <c r="Q4" s="10"/>
      <c r="R4" s="10"/>
      <c r="S4" s="10"/>
      <c r="T4" s="10"/>
      <c r="U4" s="10"/>
      <c r="V4" s="10"/>
      <c r="W4" s="10"/>
      <c r="X4" s="10"/>
      <c r="Y4" s="10"/>
    </row>
    <row r="6" spans="2:25" ht="23.25" customHeight="1" x14ac:dyDescent="0.2">
      <c r="B6" s="682" t="s">
        <v>578</v>
      </c>
      <c r="C6" s="682"/>
      <c r="D6" s="682"/>
      <c r="E6" s="682"/>
      <c r="F6" s="682"/>
      <c r="G6" s="132"/>
      <c r="H6" s="611"/>
      <c r="I6" s="611"/>
      <c r="J6" s="611"/>
      <c r="K6" s="611"/>
      <c r="L6" s="611"/>
      <c r="M6" s="611"/>
      <c r="N6" s="611"/>
      <c r="O6" s="611"/>
      <c r="P6" s="611"/>
      <c r="Q6" s="611"/>
      <c r="R6" s="611"/>
      <c r="S6" s="611"/>
      <c r="T6" s="611"/>
      <c r="U6" s="611"/>
      <c r="V6" s="611"/>
      <c r="W6" s="611"/>
      <c r="X6" s="611"/>
      <c r="Y6" s="687"/>
    </row>
    <row r="7" spans="2:25" ht="23.25" customHeight="1" x14ac:dyDescent="0.2">
      <c r="B7" s="682" t="s">
        <v>446</v>
      </c>
      <c r="C7" s="682"/>
      <c r="D7" s="682"/>
      <c r="E7" s="682"/>
      <c r="F7" s="682"/>
      <c r="G7" s="581" t="s">
        <v>52</v>
      </c>
      <c r="H7" s="580" t="s">
        <v>528</v>
      </c>
      <c r="I7" s="580"/>
      <c r="J7" s="580"/>
      <c r="K7" s="580"/>
      <c r="L7" s="581" t="s">
        <v>52</v>
      </c>
      <c r="M7" s="580" t="s">
        <v>529</v>
      </c>
      <c r="N7" s="580"/>
      <c r="O7" s="580"/>
      <c r="P7" s="580"/>
      <c r="Q7" s="581" t="s">
        <v>52</v>
      </c>
      <c r="R7" s="580" t="s">
        <v>530</v>
      </c>
      <c r="S7" s="580"/>
      <c r="T7" s="580"/>
      <c r="U7" s="580"/>
      <c r="V7" s="580"/>
      <c r="W7" s="582"/>
      <c r="X7" s="582"/>
      <c r="Y7" s="583"/>
    </row>
    <row r="8" spans="2:25" ht="20.100000000000001" customHeight="1" x14ac:dyDescent="0.2">
      <c r="B8" s="162" t="s">
        <v>460</v>
      </c>
      <c r="C8" s="163"/>
      <c r="D8" s="163"/>
      <c r="E8" s="163"/>
      <c r="F8" s="164"/>
      <c r="G8" s="165" t="s">
        <v>52</v>
      </c>
      <c r="H8" s="617" t="s">
        <v>829</v>
      </c>
      <c r="I8" s="617"/>
      <c r="J8" s="617"/>
      <c r="K8" s="617"/>
      <c r="L8" s="617"/>
      <c r="M8" s="617"/>
      <c r="N8" s="617"/>
      <c r="O8" s="617"/>
      <c r="P8" s="617"/>
      <c r="Q8" s="617"/>
      <c r="R8" s="617"/>
      <c r="S8" s="617"/>
      <c r="T8" s="617"/>
      <c r="U8" s="617"/>
      <c r="V8" s="617"/>
      <c r="W8" s="617"/>
      <c r="X8" s="617"/>
      <c r="Y8" s="618"/>
    </row>
    <row r="9" spans="2:25" ht="20.100000000000001" customHeight="1" x14ac:dyDescent="0.2">
      <c r="B9" s="586"/>
      <c r="C9" s="10"/>
      <c r="D9" s="10"/>
      <c r="E9" s="10"/>
      <c r="F9" s="587"/>
      <c r="G9" s="595" t="s">
        <v>52</v>
      </c>
      <c r="H9" s="238" t="s">
        <v>830</v>
      </c>
      <c r="I9" s="238"/>
      <c r="J9" s="238"/>
      <c r="K9" s="238"/>
      <c r="L9" s="238"/>
      <c r="M9" s="238"/>
      <c r="N9" s="238"/>
      <c r="O9" s="238"/>
      <c r="P9" s="238"/>
      <c r="Q9" s="238"/>
      <c r="R9" s="238"/>
      <c r="S9" s="238"/>
      <c r="T9" s="238"/>
      <c r="U9" s="238"/>
      <c r="V9" s="238"/>
      <c r="W9" s="238"/>
      <c r="X9" s="238"/>
      <c r="Y9" s="666"/>
    </row>
    <row r="10" spans="2:25" ht="20.100000000000001" customHeight="1" x14ac:dyDescent="0.2">
      <c r="B10" s="84"/>
      <c r="C10" s="85"/>
      <c r="D10" s="85"/>
      <c r="E10" s="85"/>
      <c r="F10" s="86"/>
      <c r="G10" s="176" t="s">
        <v>52</v>
      </c>
      <c r="H10" s="622" t="s">
        <v>831</v>
      </c>
      <c r="I10" s="622"/>
      <c r="J10" s="622"/>
      <c r="K10" s="622"/>
      <c r="L10" s="622"/>
      <c r="M10" s="622"/>
      <c r="N10" s="622"/>
      <c r="O10" s="622"/>
      <c r="P10" s="622"/>
      <c r="Q10" s="622"/>
      <c r="R10" s="622"/>
      <c r="S10" s="622"/>
      <c r="T10" s="622"/>
      <c r="U10" s="622"/>
      <c r="V10" s="622"/>
      <c r="W10" s="622"/>
      <c r="X10" s="622"/>
      <c r="Y10" s="623"/>
    </row>
    <row r="11" spans="2:25" ht="10.5" customHeight="1" x14ac:dyDescent="0.2">
      <c r="B11" s="12"/>
      <c r="C11" s="12"/>
      <c r="D11" s="12"/>
      <c r="E11" s="12"/>
      <c r="F11" s="12"/>
      <c r="G11" s="1"/>
      <c r="I11" s="331"/>
      <c r="J11" s="331"/>
      <c r="K11" s="331"/>
      <c r="L11" s="331"/>
      <c r="M11" s="331"/>
      <c r="N11" s="331"/>
      <c r="O11" s="331"/>
      <c r="P11" s="331"/>
      <c r="Q11" s="331"/>
      <c r="R11" s="331"/>
      <c r="S11" s="331"/>
      <c r="T11" s="331"/>
      <c r="U11" s="331"/>
      <c r="V11" s="331"/>
      <c r="W11" s="331"/>
      <c r="X11" s="331"/>
      <c r="Y11" s="331"/>
    </row>
    <row r="12" spans="2:25" ht="15.75" customHeight="1" x14ac:dyDescent="0.2">
      <c r="B12" s="167"/>
      <c r="C12" s="585"/>
      <c r="D12" s="585"/>
      <c r="E12" s="585"/>
      <c r="F12" s="585"/>
      <c r="G12" s="171"/>
      <c r="H12" s="584"/>
      <c r="I12" s="688"/>
      <c r="J12" s="688"/>
      <c r="K12" s="688"/>
      <c r="L12" s="688"/>
      <c r="M12" s="688"/>
      <c r="N12" s="688"/>
      <c r="O12" s="688"/>
      <c r="P12" s="688"/>
      <c r="Q12" s="688"/>
      <c r="R12" s="688"/>
      <c r="S12" s="688"/>
      <c r="T12" s="689"/>
      <c r="U12" s="167"/>
      <c r="V12" s="815"/>
      <c r="W12" s="815"/>
      <c r="X12" s="815"/>
      <c r="Y12" s="166"/>
    </row>
    <row r="13" spans="2:25" ht="15.75" customHeight="1" x14ac:dyDescent="0.2">
      <c r="B13" s="128" t="s">
        <v>832</v>
      </c>
      <c r="C13" s="12"/>
      <c r="D13" s="12"/>
      <c r="E13" s="12"/>
      <c r="F13" s="12"/>
      <c r="G13" s="1"/>
      <c r="I13" s="331"/>
      <c r="J13" s="331"/>
      <c r="K13" s="331"/>
      <c r="L13" s="331"/>
      <c r="M13" s="331"/>
      <c r="N13" s="331"/>
      <c r="O13" s="331"/>
      <c r="P13" s="331"/>
      <c r="Q13" s="331"/>
      <c r="R13" s="331"/>
      <c r="S13" s="331"/>
      <c r="T13" s="331"/>
      <c r="U13" s="128"/>
      <c r="V13" s="632" t="s">
        <v>463</v>
      </c>
      <c r="W13" s="632" t="s">
        <v>464</v>
      </c>
      <c r="X13" s="632" t="s">
        <v>465</v>
      </c>
      <c r="Y13" s="240"/>
    </row>
    <row r="14" spans="2:25" ht="9.75" customHeight="1" x14ac:dyDescent="0.2">
      <c r="B14" s="128"/>
      <c r="C14" s="12"/>
      <c r="D14" s="12"/>
      <c r="E14" s="12"/>
      <c r="F14" s="12"/>
      <c r="G14" s="1"/>
      <c r="I14" s="331"/>
      <c r="J14" s="331"/>
      <c r="K14" s="331"/>
      <c r="L14" s="331"/>
      <c r="M14" s="331"/>
      <c r="N14" s="331"/>
      <c r="O14" s="331"/>
      <c r="P14" s="331"/>
      <c r="Q14" s="331"/>
      <c r="R14" s="331"/>
      <c r="S14" s="331"/>
      <c r="T14" s="331"/>
      <c r="U14" s="128"/>
      <c r="V14" s="632"/>
      <c r="W14" s="632"/>
      <c r="X14" s="632"/>
      <c r="Y14" s="240"/>
    </row>
    <row r="15" spans="2:25" ht="15.75" customHeight="1" x14ac:dyDescent="0.2">
      <c r="B15" s="128"/>
      <c r="C15" s="2" t="s">
        <v>833</v>
      </c>
      <c r="D15" s="12"/>
      <c r="E15" s="12"/>
      <c r="F15" s="12"/>
      <c r="G15" s="1"/>
      <c r="I15" s="331"/>
      <c r="J15" s="331"/>
      <c r="K15" s="331"/>
      <c r="L15" s="331"/>
      <c r="M15" s="331"/>
      <c r="N15" s="331"/>
      <c r="O15" s="331"/>
      <c r="P15" s="331"/>
      <c r="Q15" s="331"/>
      <c r="R15" s="331"/>
      <c r="S15" s="331"/>
      <c r="T15" s="331"/>
      <c r="U15" s="128"/>
      <c r="Y15" s="240"/>
    </row>
    <row r="16" spans="2:25" ht="31.5" customHeight="1" x14ac:dyDescent="0.2">
      <c r="B16" s="128"/>
      <c r="C16" s="771" t="s">
        <v>834</v>
      </c>
      <c r="D16" s="771"/>
      <c r="E16" s="771"/>
      <c r="F16" s="3"/>
      <c r="G16" s="165" t="s">
        <v>544</v>
      </c>
      <c r="H16" s="617" t="s">
        <v>835</v>
      </c>
      <c r="I16" s="617"/>
      <c r="J16" s="617"/>
      <c r="K16" s="617"/>
      <c r="L16" s="617"/>
      <c r="M16" s="617"/>
      <c r="N16" s="617"/>
      <c r="O16" s="617"/>
      <c r="P16" s="617"/>
      <c r="Q16" s="617"/>
      <c r="R16" s="617"/>
      <c r="S16" s="618"/>
      <c r="T16" s="1"/>
      <c r="U16" s="128"/>
      <c r="V16" s="12" t="s">
        <v>52</v>
      </c>
      <c r="W16" s="12" t="s">
        <v>464</v>
      </c>
      <c r="X16" s="12" t="s">
        <v>52</v>
      </c>
      <c r="Y16" s="208"/>
    </row>
    <row r="17" spans="2:25" ht="32.25" customHeight="1" x14ac:dyDescent="0.2">
      <c r="B17" s="9"/>
      <c r="C17" s="771"/>
      <c r="D17" s="771"/>
      <c r="E17" s="771"/>
      <c r="F17" s="3"/>
      <c r="G17" s="679" t="s">
        <v>546</v>
      </c>
      <c r="H17" s="23" t="s">
        <v>836</v>
      </c>
      <c r="I17" s="23"/>
      <c r="J17" s="23"/>
      <c r="K17" s="23"/>
      <c r="L17" s="23"/>
      <c r="M17" s="23"/>
      <c r="N17" s="23"/>
      <c r="O17" s="23"/>
      <c r="P17" s="23"/>
      <c r="Q17" s="23"/>
      <c r="R17" s="23"/>
      <c r="S17" s="824"/>
      <c r="T17" s="33"/>
      <c r="U17" s="128"/>
      <c r="V17" s="12" t="s">
        <v>52</v>
      </c>
      <c r="W17" s="12" t="s">
        <v>464</v>
      </c>
      <c r="X17" s="12" t="s">
        <v>52</v>
      </c>
      <c r="Y17" s="204"/>
    </row>
    <row r="18" spans="2:25" ht="5.25" customHeight="1" x14ac:dyDescent="0.2">
      <c r="B18" s="9"/>
      <c r="C18" s="1"/>
      <c r="D18" s="1"/>
      <c r="E18" s="1"/>
      <c r="F18" s="1"/>
      <c r="U18" s="128"/>
      <c r="Y18" s="240"/>
    </row>
    <row r="19" spans="2:25" ht="17.25" customHeight="1" x14ac:dyDescent="0.2">
      <c r="B19" s="9"/>
      <c r="C19" s="1" t="s">
        <v>837</v>
      </c>
      <c r="D19" s="1"/>
      <c r="E19" s="1"/>
      <c r="F19" s="1"/>
      <c r="U19" s="128"/>
      <c r="Y19" s="240"/>
    </row>
    <row r="20" spans="2:25" ht="32.25" customHeight="1" x14ac:dyDescent="0.2">
      <c r="B20" s="9"/>
      <c r="C20" s="771" t="s">
        <v>838</v>
      </c>
      <c r="D20" s="682"/>
      <c r="E20" s="682"/>
      <c r="F20" s="6"/>
      <c r="G20" s="165" t="s">
        <v>544</v>
      </c>
      <c r="H20" s="16" t="s">
        <v>839</v>
      </c>
      <c r="I20" s="16"/>
      <c r="J20" s="16"/>
      <c r="K20" s="16"/>
      <c r="L20" s="16"/>
      <c r="M20" s="16"/>
      <c r="N20" s="16"/>
      <c r="O20" s="16"/>
      <c r="P20" s="16"/>
      <c r="Q20" s="16"/>
      <c r="R20" s="16"/>
      <c r="S20" s="744"/>
      <c r="U20" s="128"/>
      <c r="V20" s="12" t="s">
        <v>52</v>
      </c>
      <c r="W20" s="12" t="s">
        <v>464</v>
      </c>
      <c r="X20" s="12" t="s">
        <v>52</v>
      </c>
      <c r="Y20" s="208"/>
    </row>
    <row r="21" spans="2:25" ht="31.5" customHeight="1" x14ac:dyDescent="0.2">
      <c r="B21" s="9"/>
      <c r="C21" s="682"/>
      <c r="D21" s="682"/>
      <c r="E21" s="682"/>
      <c r="F21" s="6"/>
      <c r="G21" s="176" t="s">
        <v>546</v>
      </c>
      <c r="H21" s="23" t="s">
        <v>840</v>
      </c>
      <c r="I21" s="23"/>
      <c r="J21" s="23"/>
      <c r="K21" s="23"/>
      <c r="L21" s="23"/>
      <c r="M21" s="23"/>
      <c r="N21" s="23"/>
      <c r="O21" s="23"/>
      <c r="P21" s="23"/>
      <c r="Q21" s="23"/>
      <c r="R21" s="23"/>
      <c r="S21" s="824"/>
      <c r="U21" s="128"/>
      <c r="V21" s="12" t="s">
        <v>52</v>
      </c>
      <c r="W21" s="12" t="s">
        <v>464</v>
      </c>
      <c r="X21" s="12" t="s">
        <v>52</v>
      </c>
      <c r="Y21" s="208"/>
    </row>
    <row r="22" spans="2:25" ht="4.5" customHeight="1" x14ac:dyDescent="0.2">
      <c r="B22" s="9"/>
      <c r="C22" s="1"/>
      <c r="D22" s="1"/>
      <c r="E22" s="1"/>
      <c r="F22" s="1"/>
      <c r="U22" s="128"/>
      <c r="Y22" s="240"/>
    </row>
    <row r="23" spans="2:25" ht="17.25" customHeight="1" x14ac:dyDescent="0.2">
      <c r="B23" s="9"/>
      <c r="C23" s="1" t="s">
        <v>841</v>
      </c>
      <c r="D23" s="1"/>
      <c r="E23" s="1"/>
      <c r="F23" s="1"/>
      <c r="U23" s="128"/>
      <c r="Y23" s="240"/>
    </row>
    <row r="24" spans="2:25" ht="31.5" customHeight="1" x14ac:dyDescent="0.2">
      <c r="B24" s="9"/>
      <c r="C24" s="771" t="s">
        <v>838</v>
      </c>
      <c r="D24" s="682"/>
      <c r="E24" s="682"/>
      <c r="F24" s="6"/>
      <c r="G24" s="165" t="s">
        <v>544</v>
      </c>
      <c r="H24" s="16" t="s">
        <v>842</v>
      </c>
      <c r="I24" s="16"/>
      <c r="J24" s="16"/>
      <c r="K24" s="16"/>
      <c r="L24" s="16"/>
      <c r="M24" s="16"/>
      <c r="N24" s="16"/>
      <c r="O24" s="16"/>
      <c r="P24" s="16"/>
      <c r="Q24" s="16"/>
      <c r="R24" s="16"/>
      <c r="S24" s="744"/>
      <c r="U24" s="128"/>
      <c r="V24" s="12" t="s">
        <v>52</v>
      </c>
      <c r="W24" s="12" t="s">
        <v>464</v>
      </c>
      <c r="X24" s="12" t="s">
        <v>52</v>
      </c>
      <c r="Y24" s="208"/>
    </row>
    <row r="25" spans="2:25" ht="44.25" customHeight="1" x14ac:dyDescent="0.2">
      <c r="B25" s="9"/>
      <c r="C25" s="682"/>
      <c r="D25" s="682"/>
      <c r="E25" s="682"/>
      <c r="F25" s="6"/>
      <c r="G25" s="176" t="s">
        <v>546</v>
      </c>
      <c r="H25" s="23" t="s">
        <v>843</v>
      </c>
      <c r="I25" s="23"/>
      <c r="J25" s="23"/>
      <c r="K25" s="23"/>
      <c r="L25" s="23"/>
      <c r="M25" s="23"/>
      <c r="N25" s="23"/>
      <c r="O25" s="23"/>
      <c r="P25" s="23"/>
      <c r="Q25" s="23"/>
      <c r="R25" s="23"/>
      <c r="S25" s="824"/>
      <c r="U25" s="128"/>
      <c r="V25" s="12" t="s">
        <v>52</v>
      </c>
      <c r="W25" s="12" t="s">
        <v>464</v>
      </c>
      <c r="X25" s="12" t="s">
        <v>52</v>
      </c>
      <c r="Y25" s="208"/>
    </row>
    <row r="26" spans="2:25" ht="6.75" customHeight="1" x14ac:dyDescent="0.2">
      <c r="B26" s="9"/>
      <c r="C26" s="1"/>
      <c r="D26" s="1"/>
      <c r="E26" s="1"/>
      <c r="F26" s="1"/>
      <c r="G26" s="825"/>
      <c r="U26" s="128"/>
      <c r="Y26" s="240"/>
    </row>
    <row r="27" spans="2:25" ht="18" customHeight="1" x14ac:dyDescent="0.2">
      <c r="B27" s="9"/>
      <c r="C27" s="1" t="s">
        <v>844</v>
      </c>
      <c r="E27" s="1"/>
      <c r="F27" s="1"/>
      <c r="U27" s="128"/>
      <c r="Y27" s="240"/>
    </row>
    <row r="28" spans="2:25" ht="31.5" customHeight="1" x14ac:dyDescent="0.2">
      <c r="B28" s="9"/>
      <c r="C28" s="771" t="s">
        <v>838</v>
      </c>
      <c r="D28" s="682"/>
      <c r="E28" s="682"/>
      <c r="F28" s="6"/>
      <c r="G28" s="165" t="s">
        <v>544</v>
      </c>
      <c r="H28" s="16" t="s">
        <v>845</v>
      </c>
      <c r="I28" s="16"/>
      <c r="J28" s="16"/>
      <c r="K28" s="16"/>
      <c r="L28" s="16"/>
      <c r="M28" s="16"/>
      <c r="N28" s="16"/>
      <c r="O28" s="16"/>
      <c r="P28" s="16"/>
      <c r="Q28" s="16"/>
      <c r="R28" s="16"/>
      <c r="S28" s="744"/>
      <c r="U28" s="128"/>
      <c r="V28" s="12" t="s">
        <v>52</v>
      </c>
      <c r="W28" s="12" t="s">
        <v>464</v>
      </c>
      <c r="X28" s="12" t="s">
        <v>52</v>
      </c>
      <c r="Y28" s="208"/>
    </row>
    <row r="29" spans="2:25" ht="29.25" customHeight="1" x14ac:dyDescent="0.2">
      <c r="B29" s="9"/>
      <c r="C29" s="682"/>
      <c r="D29" s="682"/>
      <c r="E29" s="682"/>
      <c r="F29" s="6"/>
      <c r="G29" s="176" t="s">
        <v>546</v>
      </c>
      <c r="H29" s="622" t="s">
        <v>846</v>
      </c>
      <c r="I29" s="622"/>
      <c r="J29" s="622"/>
      <c r="K29" s="622"/>
      <c r="L29" s="622"/>
      <c r="M29" s="622"/>
      <c r="N29" s="622"/>
      <c r="O29" s="622"/>
      <c r="P29" s="622"/>
      <c r="Q29" s="622"/>
      <c r="R29" s="622"/>
      <c r="S29" s="623"/>
      <c r="U29" s="128"/>
      <c r="V29" s="12" t="s">
        <v>52</v>
      </c>
      <c r="W29" s="12" t="s">
        <v>464</v>
      </c>
      <c r="X29" s="12" t="s">
        <v>52</v>
      </c>
      <c r="Y29" s="208"/>
    </row>
    <row r="30" spans="2:25" ht="6.75" customHeight="1" x14ac:dyDescent="0.2">
      <c r="B30" s="9"/>
      <c r="C30" s="12"/>
      <c r="D30" s="12"/>
      <c r="E30" s="12"/>
      <c r="F30" s="12"/>
      <c r="U30" s="128"/>
      <c r="V30" s="600"/>
      <c r="W30" s="12"/>
      <c r="X30" s="600"/>
      <c r="Y30" s="208"/>
    </row>
    <row r="31" spans="2:25" ht="29.25" customHeight="1" x14ac:dyDescent="0.2">
      <c r="B31" s="9"/>
      <c r="C31" s="826" t="s">
        <v>847</v>
      </c>
      <c r="D31" s="826"/>
      <c r="E31" s="57" t="s">
        <v>848</v>
      </c>
      <c r="F31" s="57"/>
      <c r="G31" s="57"/>
      <c r="H31" s="57"/>
      <c r="I31" s="57"/>
      <c r="J31" s="57"/>
      <c r="K31" s="57"/>
      <c r="L31" s="57"/>
      <c r="M31" s="57"/>
      <c r="N31" s="57"/>
      <c r="O31" s="57"/>
      <c r="P31" s="57"/>
      <c r="Q31" s="57"/>
      <c r="R31" s="57"/>
      <c r="S31" s="57"/>
      <c r="T31" s="827"/>
      <c r="U31" s="128"/>
      <c r="Y31" s="240"/>
    </row>
    <row r="32" spans="2:25" ht="19.5" customHeight="1" x14ac:dyDescent="0.2">
      <c r="B32" s="267"/>
      <c r="C32" s="828" t="s">
        <v>849</v>
      </c>
      <c r="D32" s="828"/>
      <c r="E32" s="829" t="s">
        <v>850</v>
      </c>
      <c r="F32" s="829"/>
      <c r="G32" s="829"/>
      <c r="H32" s="829"/>
      <c r="I32" s="829"/>
      <c r="J32" s="829"/>
      <c r="K32" s="829"/>
      <c r="L32" s="829"/>
      <c r="M32" s="829"/>
      <c r="N32" s="829"/>
      <c r="O32" s="829"/>
      <c r="P32" s="829"/>
      <c r="Q32" s="829"/>
      <c r="R32" s="829"/>
      <c r="S32" s="829"/>
      <c r="T32" s="830"/>
      <c r="U32" s="178"/>
      <c r="V32" s="831"/>
      <c r="W32" s="607"/>
      <c r="X32" s="831"/>
      <c r="Y32" s="271"/>
    </row>
    <row r="33" spans="2:28" ht="15" customHeight="1" x14ac:dyDescent="0.2">
      <c r="B33" s="2" t="s">
        <v>594</v>
      </c>
    </row>
    <row r="34" spans="2:28" ht="15" customHeight="1" x14ac:dyDescent="0.2">
      <c r="B34" s="2" t="s">
        <v>595</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306"/>
      <c r="D122" s="306"/>
      <c r="E122" s="306"/>
      <c r="F122" s="306"/>
      <c r="G122" s="306"/>
    </row>
    <row r="123" spans="3:7" x14ac:dyDescent="0.2">
      <c r="C123" s="58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printOptions horizontalCentered="1"/>
  <pageMargins left="0.70866141732283472" right="0.39370078740157483" top="0.51181102362204722"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F048D88-6A92-4277-87AB-28C6CE58B9C2}">
          <x14:formula1>
            <xm:f>"□,■"</xm:f>
          </x14:formula1>
          <xm:sqref>V16:V17 JR16:JR17 TN16:TN17 ADJ16:ADJ17 ANF16:ANF17 AXB16:AXB17 BGX16:BGX17 BQT16:BQT17 CAP16:CAP17 CKL16:CKL17 CUH16:CUH17 DED16:DED17 DNZ16:DNZ17 DXV16:DXV17 EHR16:EHR17 ERN16:ERN17 FBJ16:FBJ17 FLF16:FLF17 FVB16:FVB17 GEX16:GEX17 GOT16:GOT17 GYP16:GYP17 HIL16:HIL17 HSH16:HSH17 ICD16:ICD17 ILZ16:ILZ17 IVV16:IVV17 JFR16:JFR17 JPN16:JPN17 JZJ16:JZJ17 KJF16:KJF17 KTB16:KTB17 LCX16:LCX17 LMT16:LMT17 LWP16:LWP17 MGL16:MGL17 MQH16:MQH17 NAD16:NAD17 NJZ16:NJZ17 NTV16:NTV17 ODR16:ODR17 ONN16:ONN17 OXJ16:OXJ17 PHF16:PHF17 PRB16:PRB17 QAX16:QAX17 QKT16:QKT17 QUP16:QUP17 REL16:REL17 ROH16:ROH17 RYD16:RYD17 SHZ16:SHZ17 SRV16:SRV17 TBR16:TBR17 TLN16:TLN17 TVJ16:TVJ17 UFF16:UFF17 UPB16:UPB17 UYX16:UYX17 VIT16:VIT17 VSP16:VSP17 WCL16:WCL17 WMH16:WMH17 WWD16:WWD17 V65552:V65553 JR65552:JR65553 TN65552:TN65553 ADJ65552:ADJ65553 ANF65552:ANF65553 AXB65552:AXB65553 BGX65552:BGX65553 BQT65552:BQT65553 CAP65552:CAP65553 CKL65552:CKL65553 CUH65552:CUH65553 DED65552:DED65553 DNZ65552:DNZ65553 DXV65552:DXV65553 EHR65552:EHR65553 ERN65552:ERN65553 FBJ65552:FBJ65553 FLF65552:FLF65553 FVB65552:FVB65553 GEX65552:GEX65553 GOT65552:GOT65553 GYP65552:GYP65553 HIL65552:HIL65553 HSH65552:HSH65553 ICD65552:ICD65553 ILZ65552:ILZ65553 IVV65552:IVV65553 JFR65552:JFR65553 JPN65552:JPN65553 JZJ65552:JZJ65553 KJF65552:KJF65553 KTB65552:KTB65553 LCX65552:LCX65553 LMT65552:LMT65553 LWP65552:LWP65553 MGL65552:MGL65553 MQH65552:MQH65553 NAD65552:NAD65553 NJZ65552:NJZ65553 NTV65552:NTV65553 ODR65552:ODR65553 ONN65552:ONN65553 OXJ65552:OXJ65553 PHF65552:PHF65553 PRB65552:PRB65553 QAX65552:QAX65553 QKT65552:QKT65553 QUP65552:QUP65553 REL65552:REL65553 ROH65552:ROH65553 RYD65552:RYD65553 SHZ65552:SHZ65553 SRV65552:SRV65553 TBR65552:TBR65553 TLN65552:TLN65553 TVJ65552:TVJ65553 UFF65552:UFF65553 UPB65552:UPB65553 UYX65552:UYX65553 VIT65552:VIT65553 VSP65552:VSP65553 WCL65552:WCL65553 WMH65552:WMH65553 WWD65552:WWD65553 V131088:V131089 JR131088:JR131089 TN131088:TN131089 ADJ131088:ADJ131089 ANF131088:ANF131089 AXB131088:AXB131089 BGX131088:BGX131089 BQT131088:BQT131089 CAP131088:CAP131089 CKL131088:CKL131089 CUH131088:CUH131089 DED131088:DED131089 DNZ131088:DNZ131089 DXV131088:DXV131089 EHR131088:EHR131089 ERN131088:ERN131089 FBJ131088:FBJ131089 FLF131088:FLF131089 FVB131088:FVB131089 GEX131088:GEX131089 GOT131088:GOT131089 GYP131088:GYP131089 HIL131088:HIL131089 HSH131088:HSH131089 ICD131088:ICD131089 ILZ131088:ILZ131089 IVV131088:IVV131089 JFR131088:JFR131089 JPN131088:JPN131089 JZJ131088:JZJ131089 KJF131088:KJF131089 KTB131088:KTB131089 LCX131088:LCX131089 LMT131088:LMT131089 LWP131088:LWP131089 MGL131088:MGL131089 MQH131088:MQH131089 NAD131088:NAD131089 NJZ131088:NJZ131089 NTV131088:NTV131089 ODR131088:ODR131089 ONN131088:ONN131089 OXJ131088:OXJ131089 PHF131088:PHF131089 PRB131088:PRB131089 QAX131088:QAX131089 QKT131088:QKT131089 QUP131088:QUP131089 REL131088:REL131089 ROH131088:ROH131089 RYD131088:RYD131089 SHZ131088:SHZ131089 SRV131088:SRV131089 TBR131088:TBR131089 TLN131088:TLN131089 TVJ131088:TVJ131089 UFF131088:UFF131089 UPB131088:UPB131089 UYX131088:UYX131089 VIT131088:VIT131089 VSP131088:VSP131089 WCL131088:WCL131089 WMH131088:WMH131089 WWD131088:WWD131089 V196624:V196625 JR196624:JR196625 TN196624:TN196625 ADJ196624:ADJ196625 ANF196624:ANF196625 AXB196624:AXB196625 BGX196624:BGX196625 BQT196624:BQT196625 CAP196624:CAP196625 CKL196624:CKL196625 CUH196624:CUH196625 DED196624:DED196625 DNZ196624:DNZ196625 DXV196624:DXV196625 EHR196624:EHR196625 ERN196624:ERN196625 FBJ196624:FBJ196625 FLF196624:FLF196625 FVB196624:FVB196625 GEX196624:GEX196625 GOT196624:GOT196625 GYP196624:GYP196625 HIL196624:HIL196625 HSH196624:HSH196625 ICD196624:ICD196625 ILZ196624:ILZ196625 IVV196624:IVV196625 JFR196624:JFR196625 JPN196624:JPN196625 JZJ196624:JZJ196625 KJF196624:KJF196625 KTB196624:KTB196625 LCX196624:LCX196625 LMT196624:LMT196625 LWP196624:LWP196625 MGL196624:MGL196625 MQH196624:MQH196625 NAD196624:NAD196625 NJZ196624:NJZ196625 NTV196624:NTV196625 ODR196624:ODR196625 ONN196624:ONN196625 OXJ196624:OXJ196625 PHF196624:PHF196625 PRB196624:PRB196625 QAX196624:QAX196625 QKT196624:QKT196625 QUP196624:QUP196625 REL196624:REL196625 ROH196624:ROH196625 RYD196624:RYD196625 SHZ196624:SHZ196625 SRV196624:SRV196625 TBR196624:TBR196625 TLN196624:TLN196625 TVJ196624:TVJ196625 UFF196624:UFF196625 UPB196624:UPB196625 UYX196624:UYX196625 VIT196624:VIT196625 VSP196624:VSP196625 WCL196624:WCL196625 WMH196624:WMH196625 WWD196624:WWD196625 V262160:V262161 JR262160:JR262161 TN262160:TN262161 ADJ262160:ADJ262161 ANF262160:ANF262161 AXB262160:AXB262161 BGX262160:BGX262161 BQT262160:BQT262161 CAP262160:CAP262161 CKL262160:CKL262161 CUH262160:CUH262161 DED262160:DED262161 DNZ262160:DNZ262161 DXV262160:DXV262161 EHR262160:EHR262161 ERN262160:ERN262161 FBJ262160:FBJ262161 FLF262160:FLF262161 FVB262160:FVB262161 GEX262160:GEX262161 GOT262160:GOT262161 GYP262160:GYP262161 HIL262160:HIL262161 HSH262160:HSH262161 ICD262160:ICD262161 ILZ262160:ILZ262161 IVV262160:IVV262161 JFR262160:JFR262161 JPN262160:JPN262161 JZJ262160:JZJ262161 KJF262160:KJF262161 KTB262160:KTB262161 LCX262160:LCX262161 LMT262160:LMT262161 LWP262160:LWP262161 MGL262160:MGL262161 MQH262160:MQH262161 NAD262160:NAD262161 NJZ262160:NJZ262161 NTV262160:NTV262161 ODR262160:ODR262161 ONN262160:ONN262161 OXJ262160:OXJ262161 PHF262160:PHF262161 PRB262160:PRB262161 QAX262160:QAX262161 QKT262160:QKT262161 QUP262160:QUP262161 REL262160:REL262161 ROH262160:ROH262161 RYD262160:RYD262161 SHZ262160:SHZ262161 SRV262160:SRV262161 TBR262160:TBR262161 TLN262160:TLN262161 TVJ262160:TVJ262161 UFF262160:UFF262161 UPB262160:UPB262161 UYX262160:UYX262161 VIT262160:VIT262161 VSP262160:VSP262161 WCL262160:WCL262161 WMH262160:WMH262161 WWD262160:WWD262161 V327696:V327697 JR327696:JR327697 TN327696:TN327697 ADJ327696:ADJ327697 ANF327696:ANF327697 AXB327696:AXB327697 BGX327696:BGX327697 BQT327696:BQT327697 CAP327696:CAP327697 CKL327696:CKL327697 CUH327696:CUH327697 DED327696:DED327697 DNZ327696:DNZ327697 DXV327696:DXV327697 EHR327696:EHR327697 ERN327696:ERN327697 FBJ327696:FBJ327697 FLF327696:FLF327697 FVB327696:FVB327697 GEX327696:GEX327697 GOT327696:GOT327697 GYP327696:GYP327697 HIL327696:HIL327697 HSH327696:HSH327697 ICD327696:ICD327697 ILZ327696:ILZ327697 IVV327696:IVV327697 JFR327696:JFR327697 JPN327696:JPN327697 JZJ327696:JZJ327697 KJF327696:KJF327697 KTB327696:KTB327697 LCX327696:LCX327697 LMT327696:LMT327697 LWP327696:LWP327697 MGL327696:MGL327697 MQH327696:MQH327697 NAD327696:NAD327697 NJZ327696:NJZ327697 NTV327696:NTV327697 ODR327696:ODR327697 ONN327696:ONN327697 OXJ327696:OXJ327697 PHF327696:PHF327697 PRB327696:PRB327697 QAX327696:QAX327697 QKT327696:QKT327697 QUP327696:QUP327697 REL327696:REL327697 ROH327696:ROH327697 RYD327696:RYD327697 SHZ327696:SHZ327697 SRV327696:SRV327697 TBR327696:TBR327697 TLN327696:TLN327697 TVJ327696:TVJ327697 UFF327696:UFF327697 UPB327696:UPB327697 UYX327696:UYX327697 VIT327696:VIT327697 VSP327696:VSP327697 WCL327696:WCL327697 WMH327696:WMH327697 WWD327696:WWD327697 V393232:V393233 JR393232:JR393233 TN393232:TN393233 ADJ393232:ADJ393233 ANF393232:ANF393233 AXB393232:AXB393233 BGX393232:BGX393233 BQT393232:BQT393233 CAP393232:CAP393233 CKL393232:CKL393233 CUH393232:CUH393233 DED393232:DED393233 DNZ393232:DNZ393233 DXV393232:DXV393233 EHR393232:EHR393233 ERN393232:ERN393233 FBJ393232:FBJ393233 FLF393232:FLF393233 FVB393232:FVB393233 GEX393232:GEX393233 GOT393232:GOT393233 GYP393232:GYP393233 HIL393232:HIL393233 HSH393232:HSH393233 ICD393232:ICD393233 ILZ393232:ILZ393233 IVV393232:IVV393233 JFR393232:JFR393233 JPN393232:JPN393233 JZJ393232:JZJ393233 KJF393232:KJF393233 KTB393232:KTB393233 LCX393232:LCX393233 LMT393232:LMT393233 LWP393232:LWP393233 MGL393232:MGL393233 MQH393232:MQH393233 NAD393232:NAD393233 NJZ393232:NJZ393233 NTV393232:NTV393233 ODR393232:ODR393233 ONN393232:ONN393233 OXJ393232:OXJ393233 PHF393232:PHF393233 PRB393232:PRB393233 QAX393232:QAX393233 QKT393232:QKT393233 QUP393232:QUP393233 REL393232:REL393233 ROH393232:ROH393233 RYD393232:RYD393233 SHZ393232:SHZ393233 SRV393232:SRV393233 TBR393232:TBR393233 TLN393232:TLN393233 TVJ393232:TVJ393233 UFF393232:UFF393233 UPB393232:UPB393233 UYX393232:UYX393233 VIT393232:VIT393233 VSP393232:VSP393233 WCL393232:WCL393233 WMH393232:WMH393233 WWD393232:WWD393233 V458768:V458769 JR458768:JR458769 TN458768:TN458769 ADJ458768:ADJ458769 ANF458768:ANF458769 AXB458768:AXB458769 BGX458768:BGX458769 BQT458768:BQT458769 CAP458768:CAP458769 CKL458768:CKL458769 CUH458768:CUH458769 DED458768:DED458769 DNZ458768:DNZ458769 DXV458768:DXV458769 EHR458768:EHR458769 ERN458768:ERN458769 FBJ458768:FBJ458769 FLF458768:FLF458769 FVB458768:FVB458769 GEX458768:GEX458769 GOT458768:GOT458769 GYP458768:GYP458769 HIL458768:HIL458769 HSH458768:HSH458769 ICD458768:ICD458769 ILZ458768:ILZ458769 IVV458768:IVV458769 JFR458768:JFR458769 JPN458768:JPN458769 JZJ458768:JZJ458769 KJF458768:KJF458769 KTB458768:KTB458769 LCX458768:LCX458769 LMT458768:LMT458769 LWP458768:LWP458769 MGL458768:MGL458769 MQH458768:MQH458769 NAD458768:NAD458769 NJZ458768:NJZ458769 NTV458768:NTV458769 ODR458768:ODR458769 ONN458768:ONN458769 OXJ458768:OXJ458769 PHF458768:PHF458769 PRB458768:PRB458769 QAX458768:QAX458769 QKT458768:QKT458769 QUP458768:QUP458769 REL458768:REL458769 ROH458768:ROH458769 RYD458768:RYD458769 SHZ458768:SHZ458769 SRV458768:SRV458769 TBR458768:TBR458769 TLN458768:TLN458769 TVJ458768:TVJ458769 UFF458768:UFF458769 UPB458768:UPB458769 UYX458768:UYX458769 VIT458768:VIT458769 VSP458768:VSP458769 WCL458768:WCL458769 WMH458768:WMH458769 WWD458768:WWD458769 V524304:V524305 JR524304:JR524305 TN524304:TN524305 ADJ524304:ADJ524305 ANF524304:ANF524305 AXB524304:AXB524305 BGX524304:BGX524305 BQT524304:BQT524305 CAP524304:CAP524305 CKL524304:CKL524305 CUH524304:CUH524305 DED524304:DED524305 DNZ524304:DNZ524305 DXV524304:DXV524305 EHR524304:EHR524305 ERN524304:ERN524305 FBJ524304:FBJ524305 FLF524304:FLF524305 FVB524304:FVB524305 GEX524304:GEX524305 GOT524304:GOT524305 GYP524304:GYP524305 HIL524304:HIL524305 HSH524304:HSH524305 ICD524304:ICD524305 ILZ524304:ILZ524305 IVV524304:IVV524305 JFR524304:JFR524305 JPN524304:JPN524305 JZJ524304:JZJ524305 KJF524304:KJF524305 KTB524304:KTB524305 LCX524304:LCX524305 LMT524304:LMT524305 LWP524304:LWP524305 MGL524304:MGL524305 MQH524304:MQH524305 NAD524304:NAD524305 NJZ524304:NJZ524305 NTV524304:NTV524305 ODR524304:ODR524305 ONN524304:ONN524305 OXJ524304:OXJ524305 PHF524304:PHF524305 PRB524304:PRB524305 QAX524304:QAX524305 QKT524304:QKT524305 QUP524304:QUP524305 REL524304:REL524305 ROH524304:ROH524305 RYD524304:RYD524305 SHZ524304:SHZ524305 SRV524304:SRV524305 TBR524304:TBR524305 TLN524304:TLN524305 TVJ524304:TVJ524305 UFF524304:UFF524305 UPB524304:UPB524305 UYX524304:UYX524305 VIT524304:VIT524305 VSP524304:VSP524305 WCL524304:WCL524305 WMH524304:WMH524305 WWD524304:WWD524305 V589840:V589841 JR589840:JR589841 TN589840:TN589841 ADJ589840:ADJ589841 ANF589840:ANF589841 AXB589840:AXB589841 BGX589840:BGX589841 BQT589840:BQT589841 CAP589840:CAP589841 CKL589840:CKL589841 CUH589840:CUH589841 DED589840:DED589841 DNZ589840:DNZ589841 DXV589840:DXV589841 EHR589840:EHR589841 ERN589840:ERN589841 FBJ589840:FBJ589841 FLF589840:FLF589841 FVB589840:FVB589841 GEX589840:GEX589841 GOT589840:GOT589841 GYP589840:GYP589841 HIL589840:HIL589841 HSH589840:HSH589841 ICD589840:ICD589841 ILZ589840:ILZ589841 IVV589840:IVV589841 JFR589840:JFR589841 JPN589840:JPN589841 JZJ589840:JZJ589841 KJF589840:KJF589841 KTB589840:KTB589841 LCX589840:LCX589841 LMT589840:LMT589841 LWP589840:LWP589841 MGL589840:MGL589841 MQH589840:MQH589841 NAD589840:NAD589841 NJZ589840:NJZ589841 NTV589840:NTV589841 ODR589840:ODR589841 ONN589840:ONN589841 OXJ589840:OXJ589841 PHF589840:PHF589841 PRB589840:PRB589841 QAX589840:QAX589841 QKT589840:QKT589841 QUP589840:QUP589841 REL589840:REL589841 ROH589840:ROH589841 RYD589840:RYD589841 SHZ589840:SHZ589841 SRV589840:SRV589841 TBR589840:TBR589841 TLN589840:TLN589841 TVJ589840:TVJ589841 UFF589840:UFF589841 UPB589840:UPB589841 UYX589840:UYX589841 VIT589840:VIT589841 VSP589840:VSP589841 WCL589840:WCL589841 WMH589840:WMH589841 WWD589840:WWD589841 V655376:V655377 JR655376:JR655377 TN655376:TN655377 ADJ655376:ADJ655377 ANF655376:ANF655377 AXB655376:AXB655377 BGX655376:BGX655377 BQT655376:BQT655377 CAP655376:CAP655377 CKL655376:CKL655377 CUH655376:CUH655377 DED655376:DED655377 DNZ655376:DNZ655377 DXV655376:DXV655377 EHR655376:EHR655377 ERN655376:ERN655377 FBJ655376:FBJ655377 FLF655376:FLF655377 FVB655376:FVB655377 GEX655376:GEX655377 GOT655376:GOT655377 GYP655376:GYP655377 HIL655376:HIL655377 HSH655376:HSH655377 ICD655376:ICD655377 ILZ655376:ILZ655377 IVV655376:IVV655377 JFR655376:JFR655377 JPN655376:JPN655377 JZJ655376:JZJ655377 KJF655376:KJF655377 KTB655376:KTB655377 LCX655376:LCX655377 LMT655376:LMT655377 LWP655376:LWP655377 MGL655376:MGL655377 MQH655376:MQH655377 NAD655376:NAD655377 NJZ655376:NJZ655377 NTV655376:NTV655377 ODR655376:ODR655377 ONN655376:ONN655377 OXJ655376:OXJ655377 PHF655376:PHF655377 PRB655376:PRB655377 QAX655376:QAX655377 QKT655376:QKT655377 QUP655376:QUP655377 REL655376:REL655377 ROH655376:ROH655377 RYD655376:RYD655377 SHZ655376:SHZ655377 SRV655376:SRV655377 TBR655376:TBR655377 TLN655376:TLN655377 TVJ655376:TVJ655377 UFF655376:UFF655377 UPB655376:UPB655377 UYX655376:UYX655377 VIT655376:VIT655377 VSP655376:VSP655377 WCL655376:WCL655377 WMH655376:WMH655377 WWD655376:WWD655377 V720912:V720913 JR720912:JR720913 TN720912:TN720913 ADJ720912:ADJ720913 ANF720912:ANF720913 AXB720912:AXB720913 BGX720912:BGX720913 BQT720912:BQT720913 CAP720912:CAP720913 CKL720912:CKL720913 CUH720912:CUH720913 DED720912:DED720913 DNZ720912:DNZ720913 DXV720912:DXV720913 EHR720912:EHR720913 ERN720912:ERN720913 FBJ720912:FBJ720913 FLF720912:FLF720913 FVB720912:FVB720913 GEX720912:GEX720913 GOT720912:GOT720913 GYP720912:GYP720913 HIL720912:HIL720913 HSH720912:HSH720913 ICD720912:ICD720913 ILZ720912:ILZ720913 IVV720912:IVV720913 JFR720912:JFR720913 JPN720912:JPN720913 JZJ720912:JZJ720913 KJF720912:KJF720913 KTB720912:KTB720913 LCX720912:LCX720913 LMT720912:LMT720913 LWP720912:LWP720913 MGL720912:MGL720913 MQH720912:MQH720913 NAD720912:NAD720913 NJZ720912:NJZ720913 NTV720912:NTV720913 ODR720912:ODR720913 ONN720912:ONN720913 OXJ720912:OXJ720913 PHF720912:PHF720913 PRB720912:PRB720913 QAX720912:QAX720913 QKT720912:QKT720913 QUP720912:QUP720913 REL720912:REL720913 ROH720912:ROH720913 RYD720912:RYD720913 SHZ720912:SHZ720913 SRV720912:SRV720913 TBR720912:TBR720913 TLN720912:TLN720913 TVJ720912:TVJ720913 UFF720912:UFF720913 UPB720912:UPB720913 UYX720912:UYX720913 VIT720912:VIT720913 VSP720912:VSP720913 WCL720912:WCL720913 WMH720912:WMH720913 WWD720912:WWD720913 V786448:V786449 JR786448:JR786449 TN786448:TN786449 ADJ786448:ADJ786449 ANF786448:ANF786449 AXB786448:AXB786449 BGX786448:BGX786449 BQT786448:BQT786449 CAP786448:CAP786449 CKL786448:CKL786449 CUH786448:CUH786449 DED786448:DED786449 DNZ786448:DNZ786449 DXV786448:DXV786449 EHR786448:EHR786449 ERN786448:ERN786449 FBJ786448:FBJ786449 FLF786448:FLF786449 FVB786448:FVB786449 GEX786448:GEX786449 GOT786448:GOT786449 GYP786448:GYP786449 HIL786448:HIL786449 HSH786448:HSH786449 ICD786448:ICD786449 ILZ786448:ILZ786449 IVV786448:IVV786449 JFR786448:JFR786449 JPN786448:JPN786449 JZJ786448:JZJ786449 KJF786448:KJF786449 KTB786448:KTB786449 LCX786448:LCX786449 LMT786448:LMT786449 LWP786448:LWP786449 MGL786448:MGL786449 MQH786448:MQH786449 NAD786448:NAD786449 NJZ786448:NJZ786449 NTV786448:NTV786449 ODR786448:ODR786449 ONN786448:ONN786449 OXJ786448:OXJ786449 PHF786448:PHF786449 PRB786448:PRB786449 QAX786448:QAX786449 QKT786448:QKT786449 QUP786448:QUP786449 REL786448:REL786449 ROH786448:ROH786449 RYD786448:RYD786449 SHZ786448:SHZ786449 SRV786448:SRV786449 TBR786448:TBR786449 TLN786448:TLN786449 TVJ786448:TVJ786449 UFF786448:UFF786449 UPB786448:UPB786449 UYX786448:UYX786449 VIT786448:VIT786449 VSP786448:VSP786449 WCL786448:WCL786449 WMH786448:WMH786449 WWD786448:WWD786449 V851984:V851985 JR851984:JR851985 TN851984:TN851985 ADJ851984:ADJ851985 ANF851984:ANF851985 AXB851984:AXB851985 BGX851984:BGX851985 BQT851984:BQT851985 CAP851984:CAP851985 CKL851984:CKL851985 CUH851984:CUH851985 DED851984:DED851985 DNZ851984:DNZ851985 DXV851984:DXV851985 EHR851984:EHR851985 ERN851984:ERN851985 FBJ851984:FBJ851985 FLF851984:FLF851985 FVB851984:FVB851985 GEX851984:GEX851985 GOT851984:GOT851985 GYP851984:GYP851985 HIL851984:HIL851985 HSH851984:HSH851985 ICD851984:ICD851985 ILZ851984:ILZ851985 IVV851984:IVV851985 JFR851984:JFR851985 JPN851984:JPN851985 JZJ851984:JZJ851985 KJF851984:KJF851985 KTB851984:KTB851985 LCX851984:LCX851985 LMT851984:LMT851985 LWP851984:LWP851985 MGL851984:MGL851985 MQH851984:MQH851985 NAD851984:NAD851985 NJZ851984:NJZ851985 NTV851984:NTV851985 ODR851984:ODR851985 ONN851984:ONN851985 OXJ851984:OXJ851985 PHF851984:PHF851985 PRB851984:PRB851985 QAX851984:QAX851985 QKT851984:QKT851985 QUP851984:QUP851985 REL851984:REL851985 ROH851984:ROH851985 RYD851984:RYD851985 SHZ851984:SHZ851985 SRV851984:SRV851985 TBR851984:TBR851985 TLN851984:TLN851985 TVJ851984:TVJ851985 UFF851984:UFF851985 UPB851984:UPB851985 UYX851984:UYX851985 VIT851984:VIT851985 VSP851984:VSP851985 WCL851984:WCL851985 WMH851984:WMH851985 WWD851984:WWD851985 V917520:V917521 JR917520:JR917521 TN917520:TN917521 ADJ917520:ADJ917521 ANF917520:ANF917521 AXB917520:AXB917521 BGX917520:BGX917521 BQT917520:BQT917521 CAP917520:CAP917521 CKL917520:CKL917521 CUH917520:CUH917521 DED917520:DED917521 DNZ917520:DNZ917521 DXV917520:DXV917521 EHR917520:EHR917521 ERN917520:ERN917521 FBJ917520:FBJ917521 FLF917520:FLF917521 FVB917520:FVB917521 GEX917520:GEX917521 GOT917520:GOT917521 GYP917520:GYP917521 HIL917520:HIL917521 HSH917520:HSH917521 ICD917520:ICD917521 ILZ917520:ILZ917521 IVV917520:IVV917521 JFR917520:JFR917521 JPN917520:JPN917521 JZJ917520:JZJ917521 KJF917520:KJF917521 KTB917520:KTB917521 LCX917520:LCX917521 LMT917520:LMT917521 LWP917520:LWP917521 MGL917520:MGL917521 MQH917520:MQH917521 NAD917520:NAD917521 NJZ917520:NJZ917521 NTV917520:NTV917521 ODR917520:ODR917521 ONN917520:ONN917521 OXJ917520:OXJ917521 PHF917520:PHF917521 PRB917520:PRB917521 QAX917520:QAX917521 QKT917520:QKT917521 QUP917520:QUP917521 REL917520:REL917521 ROH917520:ROH917521 RYD917520:RYD917521 SHZ917520:SHZ917521 SRV917520:SRV917521 TBR917520:TBR917521 TLN917520:TLN917521 TVJ917520:TVJ917521 UFF917520:UFF917521 UPB917520:UPB917521 UYX917520:UYX917521 VIT917520:VIT917521 VSP917520:VSP917521 WCL917520:WCL917521 WMH917520:WMH917521 WWD917520:WWD917521 V983056:V983057 JR983056:JR983057 TN983056:TN983057 ADJ983056:ADJ983057 ANF983056:ANF983057 AXB983056:AXB983057 BGX983056:BGX983057 BQT983056:BQT983057 CAP983056:CAP983057 CKL983056:CKL983057 CUH983056:CUH983057 DED983056:DED983057 DNZ983056:DNZ983057 DXV983056:DXV983057 EHR983056:EHR983057 ERN983056:ERN983057 FBJ983056:FBJ983057 FLF983056:FLF983057 FVB983056:FVB983057 GEX983056:GEX983057 GOT983056:GOT983057 GYP983056:GYP983057 HIL983056:HIL983057 HSH983056:HSH983057 ICD983056:ICD983057 ILZ983056:ILZ983057 IVV983056:IVV983057 JFR983056:JFR983057 JPN983056:JPN983057 JZJ983056:JZJ983057 KJF983056:KJF983057 KTB983056:KTB983057 LCX983056:LCX983057 LMT983056:LMT983057 LWP983056:LWP983057 MGL983056:MGL983057 MQH983056:MQH983057 NAD983056:NAD983057 NJZ983056:NJZ983057 NTV983056:NTV983057 ODR983056:ODR983057 ONN983056:ONN983057 OXJ983056:OXJ983057 PHF983056:PHF983057 PRB983056:PRB983057 QAX983056:QAX983057 QKT983056:QKT983057 QUP983056:QUP983057 REL983056:REL983057 ROH983056:ROH983057 RYD983056:RYD983057 SHZ983056:SHZ983057 SRV983056:SRV983057 TBR983056:TBR983057 TLN983056:TLN983057 TVJ983056:TVJ983057 UFF983056:UFF983057 UPB983056:UPB983057 UYX983056:UYX983057 VIT983056:VIT983057 VSP983056:VSP983057 WCL983056:WCL983057 WMH983056:WMH983057 WWD983056:WWD983057 X16:X17 JT16:JT17 TP16:TP17 ADL16:ADL17 ANH16:ANH17 AXD16:AXD17 BGZ16:BGZ17 BQV16:BQV17 CAR16:CAR17 CKN16:CKN17 CUJ16:CUJ17 DEF16:DEF17 DOB16:DOB17 DXX16:DXX17 EHT16:EHT17 ERP16:ERP17 FBL16:FBL17 FLH16:FLH17 FVD16:FVD17 GEZ16:GEZ17 GOV16:GOV17 GYR16:GYR17 HIN16:HIN17 HSJ16:HSJ17 ICF16:ICF17 IMB16:IMB17 IVX16:IVX17 JFT16:JFT17 JPP16:JPP17 JZL16:JZL17 KJH16:KJH17 KTD16:KTD17 LCZ16:LCZ17 LMV16:LMV17 LWR16:LWR17 MGN16:MGN17 MQJ16:MQJ17 NAF16:NAF17 NKB16:NKB17 NTX16:NTX17 ODT16:ODT17 ONP16:ONP17 OXL16:OXL17 PHH16:PHH17 PRD16:PRD17 QAZ16:QAZ17 QKV16:QKV17 QUR16:QUR17 REN16:REN17 ROJ16:ROJ17 RYF16:RYF17 SIB16:SIB17 SRX16:SRX17 TBT16:TBT17 TLP16:TLP17 TVL16:TVL17 UFH16:UFH17 UPD16:UPD17 UYZ16:UYZ17 VIV16:VIV17 VSR16:VSR17 WCN16:WCN17 WMJ16:WMJ17 WWF16:WWF17 X65552:X65553 JT65552:JT65553 TP65552:TP65553 ADL65552:ADL65553 ANH65552:ANH65553 AXD65552:AXD65553 BGZ65552:BGZ65553 BQV65552:BQV65553 CAR65552:CAR65553 CKN65552:CKN65553 CUJ65552:CUJ65553 DEF65552:DEF65553 DOB65552:DOB65553 DXX65552:DXX65553 EHT65552:EHT65553 ERP65552:ERP65553 FBL65552:FBL65553 FLH65552:FLH65553 FVD65552:FVD65553 GEZ65552:GEZ65553 GOV65552:GOV65553 GYR65552:GYR65553 HIN65552:HIN65553 HSJ65552:HSJ65553 ICF65552:ICF65553 IMB65552:IMB65553 IVX65552:IVX65553 JFT65552:JFT65553 JPP65552:JPP65553 JZL65552:JZL65553 KJH65552:KJH65553 KTD65552:KTD65553 LCZ65552:LCZ65553 LMV65552:LMV65553 LWR65552:LWR65553 MGN65552:MGN65553 MQJ65552:MQJ65553 NAF65552:NAF65553 NKB65552:NKB65553 NTX65552:NTX65553 ODT65552:ODT65553 ONP65552:ONP65553 OXL65552:OXL65553 PHH65552:PHH65553 PRD65552:PRD65553 QAZ65552:QAZ65553 QKV65552:QKV65553 QUR65552:QUR65553 REN65552:REN65553 ROJ65552:ROJ65553 RYF65552:RYF65553 SIB65552:SIB65553 SRX65552:SRX65553 TBT65552:TBT65553 TLP65552:TLP65553 TVL65552:TVL65553 UFH65552:UFH65553 UPD65552:UPD65553 UYZ65552:UYZ65553 VIV65552:VIV65553 VSR65552:VSR65553 WCN65552:WCN65553 WMJ65552:WMJ65553 WWF65552:WWF65553 X131088:X131089 JT131088:JT131089 TP131088:TP131089 ADL131088:ADL131089 ANH131088:ANH131089 AXD131088:AXD131089 BGZ131088:BGZ131089 BQV131088:BQV131089 CAR131088:CAR131089 CKN131088:CKN131089 CUJ131088:CUJ131089 DEF131088:DEF131089 DOB131088:DOB131089 DXX131088:DXX131089 EHT131088:EHT131089 ERP131088:ERP131089 FBL131088:FBL131089 FLH131088:FLH131089 FVD131088:FVD131089 GEZ131088:GEZ131089 GOV131088:GOV131089 GYR131088:GYR131089 HIN131088:HIN131089 HSJ131088:HSJ131089 ICF131088:ICF131089 IMB131088:IMB131089 IVX131088:IVX131089 JFT131088:JFT131089 JPP131088:JPP131089 JZL131088:JZL131089 KJH131088:KJH131089 KTD131088:KTD131089 LCZ131088:LCZ131089 LMV131088:LMV131089 LWR131088:LWR131089 MGN131088:MGN131089 MQJ131088:MQJ131089 NAF131088:NAF131089 NKB131088:NKB131089 NTX131088:NTX131089 ODT131088:ODT131089 ONP131088:ONP131089 OXL131088:OXL131089 PHH131088:PHH131089 PRD131088:PRD131089 QAZ131088:QAZ131089 QKV131088:QKV131089 QUR131088:QUR131089 REN131088:REN131089 ROJ131088:ROJ131089 RYF131088:RYF131089 SIB131088:SIB131089 SRX131088:SRX131089 TBT131088:TBT131089 TLP131088:TLP131089 TVL131088:TVL131089 UFH131088:UFH131089 UPD131088:UPD131089 UYZ131088:UYZ131089 VIV131088:VIV131089 VSR131088:VSR131089 WCN131088:WCN131089 WMJ131088:WMJ131089 WWF131088:WWF131089 X196624:X196625 JT196624:JT196625 TP196624:TP196625 ADL196624:ADL196625 ANH196624:ANH196625 AXD196624:AXD196625 BGZ196624:BGZ196625 BQV196624:BQV196625 CAR196624:CAR196625 CKN196624:CKN196625 CUJ196624:CUJ196625 DEF196624:DEF196625 DOB196624:DOB196625 DXX196624:DXX196625 EHT196624:EHT196625 ERP196624:ERP196625 FBL196624:FBL196625 FLH196624:FLH196625 FVD196624:FVD196625 GEZ196624:GEZ196625 GOV196624:GOV196625 GYR196624:GYR196625 HIN196624:HIN196625 HSJ196624:HSJ196625 ICF196624:ICF196625 IMB196624:IMB196625 IVX196624:IVX196625 JFT196624:JFT196625 JPP196624:JPP196625 JZL196624:JZL196625 KJH196624:KJH196625 KTD196624:KTD196625 LCZ196624:LCZ196625 LMV196624:LMV196625 LWR196624:LWR196625 MGN196624:MGN196625 MQJ196624:MQJ196625 NAF196624:NAF196625 NKB196624:NKB196625 NTX196624:NTX196625 ODT196624:ODT196625 ONP196624:ONP196625 OXL196624:OXL196625 PHH196624:PHH196625 PRD196624:PRD196625 QAZ196624:QAZ196625 QKV196624:QKV196625 QUR196624:QUR196625 REN196624:REN196625 ROJ196624:ROJ196625 RYF196624:RYF196625 SIB196624:SIB196625 SRX196624:SRX196625 TBT196624:TBT196625 TLP196624:TLP196625 TVL196624:TVL196625 UFH196624:UFH196625 UPD196624:UPD196625 UYZ196624:UYZ196625 VIV196624:VIV196625 VSR196624:VSR196625 WCN196624:WCN196625 WMJ196624:WMJ196625 WWF196624:WWF196625 X262160:X262161 JT262160:JT262161 TP262160:TP262161 ADL262160:ADL262161 ANH262160:ANH262161 AXD262160:AXD262161 BGZ262160:BGZ262161 BQV262160:BQV262161 CAR262160:CAR262161 CKN262160:CKN262161 CUJ262160:CUJ262161 DEF262160:DEF262161 DOB262160:DOB262161 DXX262160:DXX262161 EHT262160:EHT262161 ERP262160:ERP262161 FBL262160:FBL262161 FLH262160:FLH262161 FVD262160:FVD262161 GEZ262160:GEZ262161 GOV262160:GOV262161 GYR262160:GYR262161 HIN262160:HIN262161 HSJ262160:HSJ262161 ICF262160:ICF262161 IMB262160:IMB262161 IVX262160:IVX262161 JFT262160:JFT262161 JPP262160:JPP262161 JZL262160:JZL262161 KJH262160:KJH262161 KTD262160:KTD262161 LCZ262160:LCZ262161 LMV262160:LMV262161 LWR262160:LWR262161 MGN262160:MGN262161 MQJ262160:MQJ262161 NAF262160:NAF262161 NKB262160:NKB262161 NTX262160:NTX262161 ODT262160:ODT262161 ONP262160:ONP262161 OXL262160:OXL262161 PHH262160:PHH262161 PRD262160:PRD262161 QAZ262160:QAZ262161 QKV262160:QKV262161 QUR262160:QUR262161 REN262160:REN262161 ROJ262160:ROJ262161 RYF262160:RYF262161 SIB262160:SIB262161 SRX262160:SRX262161 TBT262160:TBT262161 TLP262160:TLP262161 TVL262160:TVL262161 UFH262160:UFH262161 UPD262160:UPD262161 UYZ262160:UYZ262161 VIV262160:VIV262161 VSR262160:VSR262161 WCN262160:WCN262161 WMJ262160:WMJ262161 WWF262160:WWF262161 X327696:X327697 JT327696:JT327697 TP327696:TP327697 ADL327696:ADL327697 ANH327696:ANH327697 AXD327696:AXD327697 BGZ327696:BGZ327697 BQV327696:BQV327697 CAR327696:CAR327697 CKN327696:CKN327697 CUJ327696:CUJ327697 DEF327696:DEF327697 DOB327696:DOB327697 DXX327696:DXX327697 EHT327696:EHT327697 ERP327696:ERP327697 FBL327696:FBL327697 FLH327696:FLH327697 FVD327696:FVD327697 GEZ327696:GEZ327697 GOV327696:GOV327697 GYR327696:GYR327697 HIN327696:HIN327697 HSJ327696:HSJ327697 ICF327696:ICF327697 IMB327696:IMB327697 IVX327696:IVX327697 JFT327696:JFT327697 JPP327696:JPP327697 JZL327696:JZL327697 KJH327696:KJH327697 KTD327696:KTD327697 LCZ327696:LCZ327697 LMV327696:LMV327697 LWR327696:LWR327697 MGN327696:MGN327697 MQJ327696:MQJ327697 NAF327696:NAF327697 NKB327696:NKB327697 NTX327696:NTX327697 ODT327696:ODT327697 ONP327696:ONP327697 OXL327696:OXL327697 PHH327696:PHH327697 PRD327696:PRD327697 QAZ327696:QAZ327697 QKV327696:QKV327697 QUR327696:QUR327697 REN327696:REN327697 ROJ327696:ROJ327697 RYF327696:RYF327697 SIB327696:SIB327697 SRX327696:SRX327697 TBT327696:TBT327697 TLP327696:TLP327697 TVL327696:TVL327697 UFH327696:UFH327697 UPD327696:UPD327697 UYZ327696:UYZ327697 VIV327696:VIV327697 VSR327696:VSR327697 WCN327696:WCN327697 WMJ327696:WMJ327697 WWF327696:WWF327697 X393232:X393233 JT393232:JT393233 TP393232:TP393233 ADL393232:ADL393233 ANH393232:ANH393233 AXD393232:AXD393233 BGZ393232:BGZ393233 BQV393232:BQV393233 CAR393232:CAR393233 CKN393232:CKN393233 CUJ393232:CUJ393233 DEF393232:DEF393233 DOB393232:DOB393233 DXX393232:DXX393233 EHT393232:EHT393233 ERP393232:ERP393233 FBL393232:FBL393233 FLH393232:FLH393233 FVD393232:FVD393233 GEZ393232:GEZ393233 GOV393232:GOV393233 GYR393232:GYR393233 HIN393232:HIN393233 HSJ393232:HSJ393233 ICF393232:ICF393233 IMB393232:IMB393233 IVX393232:IVX393233 JFT393232:JFT393233 JPP393232:JPP393233 JZL393232:JZL393233 KJH393232:KJH393233 KTD393232:KTD393233 LCZ393232:LCZ393233 LMV393232:LMV393233 LWR393232:LWR393233 MGN393232:MGN393233 MQJ393232:MQJ393233 NAF393232:NAF393233 NKB393232:NKB393233 NTX393232:NTX393233 ODT393232:ODT393233 ONP393232:ONP393233 OXL393232:OXL393233 PHH393232:PHH393233 PRD393232:PRD393233 QAZ393232:QAZ393233 QKV393232:QKV393233 QUR393232:QUR393233 REN393232:REN393233 ROJ393232:ROJ393233 RYF393232:RYF393233 SIB393232:SIB393233 SRX393232:SRX393233 TBT393232:TBT393233 TLP393232:TLP393233 TVL393232:TVL393233 UFH393232:UFH393233 UPD393232:UPD393233 UYZ393232:UYZ393233 VIV393232:VIV393233 VSR393232:VSR393233 WCN393232:WCN393233 WMJ393232:WMJ393233 WWF393232:WWF393233 X458768:X458769 JT458768:JT458769 TP458768:TP458769 ADL458768:ADL458769 ANH458768:ANH458769 AXD458768:AXD458769 BGZ458768:BGZ458769 BQV458768:BQV458769 CAR458768:CAR458769 CKN458768:CKN458769 CUJ458768:CUJ458769 DEF458768:DEF458769 DOB458768:DOB458769 DXX458768:DXX458769 EHT458768:EHT458769 ERP458768:ERP458769 FBL458768:FBL458769 FLH458768:FLH458769 FVD458768:FVD458769 GEZ458768:GEZ458769 GOV458768:GOV458769 GYR458768:GYR458769 HIN458768:HIN458769 HSJ458768:HSJ458769 ICF458768:ICF458769 IMB458768:IMB458769 IVX458768:IVX458769 JFT458768:JFT458769 JPP458768:JPP458769 JZL458768:JZL458769 KJH458768:KJH458769 KTD458768:KTD458769 LCZ458768:LCZ458769 LMV458768:LMV458769 LWR458768:LWR458769 MGN458768:MGN458769 MQJ458768:MQJ458769 NAF458768:NAF458769 NKB458768:NKB458769 NTX458768:NTX458769 ODT458768:ODT458769 ONP458768:ONP458769 OXL458768:OXL458769 PHH458768:PHH458769 PRD458768:PRD458769 QAZ458768:QAZ458769 QKV458768:QKV458769 QUR458768:QUR458769 REN458768:REN458769 ROJ458768:ROJ458769 RYF458768:RYF458769 SIB458768:SIB458769 SRX458768:SRX458769 TBT458768:TBT458769 TLP458768:TLP458769 TVL458768:TVL458769 UFH458768:UFH458769 UPD458768:UPD458769 UYZ458768:UYZ458769 VIV458768:VIV458769 VSR458768:VSR458769 WCN458768:WCN458769 WMJ458768:WMJ458769 WWF458768:WWF458769 X524304:X524305 JT524304:JT524305 TP524304:TP524305 ADL524304:ADL524305 ANH524304:ANH524305 AXD524304:AXD524305 BGZ524304:BGZ524305 BQV524304:BQV524305 CAR524304:CAR524305 CKN524304:CKN524305 CUJ524304:CUJ524305 DEF524304:DEF524305 DOB524304:DOB524305 DXX524304:DXX524305 EHT524304:EHT524305 ERP524304:ERP524305 FBL524304:FBL524305 FLH524304:FLH524305 FVD524304:FVD524305 GEZ524304:GEZ524305 GOV524304:GOV524305 GYR524304:GYR524305 HIN524304:HIN524305 HSJ524304:HSJ524305 ICF524304:ICF524305 IMB524304:IMB524305 IVX524304:IVX524305 JFT524304:JFT524305 JPP524304:JPP524305 JZL524304:JZL524305 KJH524304:KJH524305 KTD524304:KTD524305 LCZ524304:LCZ524305 LMV524304:LMV524305 LWR524304:LWR524305 MGN524304:MGN524305 MQJ524304:MQJ524305 NAF524304:NAF524305 NKB524304:NKB524305 NTX524304:NTX524305 ODT524304:ODT524305 ONP524304:ONP524305 OXL524304:OXL524305 PHH524304:PHH524305 PRD524304:PRD524305 QAZ524304:QAZ524305 QKV524304:QKV524305 QUR524304:QUR524305 REN524304:REN524305 ROJ524304:ROJ524305 RYF524304:RYF524305 SIB524304:SIB524305 SRX524304:SRX524305 TBT524304:TBT524305 TLP524304:TLP524305 TVL524304:TVL524305 UFH524304:UFH524305 UPD524304:UPD524305 UYZ524304:UYZ524305 VIV524304:VIV524305 VSR524304:VSR524305 WCN524304:WCN524305 WMJ524304:WMJ524305 WWF524304:WWF524305 X589840:X589841 JT589840:JT589841 TP589840:TP589841 ADL589840:ADL589841 ANH589840:ANH589841 AXD589840:AXD589841 BGZ589840:BGZ589841 BQV589840:BQV589841 CAR589840:CAR589841 CKN589840:CKN589841 CUJ589840:CUJ589841 DEF589840:DEF589841 DOB589840:DOB589841 DXX589840:DXX589841 EHT589840:EHT589841 ERP589840:ERP589841 FBL589840:FBL589841 FLH589840:FLH589841 FVD589840:FVD589841 GEZ589840:GEZ589841 GOV589840:GOV589841 GYR589840:GYR589841 HIN589840:HIN589841 HSJ589840:HSJ589841 ICF589840:ICF589841 IMB589840:IMB589841 IVX589840:IVX589841 JFT589840:JFT589841 JPP589840:JPP589841 JZL589840:JZL589841 KJH589840:KJH589841 KTD589840:KTD589841 LCZ589840:LCZ589841 LMV589840:LMV589841 LWR589840:LWR589841 MGN589840:MGN589841 MQJ589840:MQJ589841 NAF589840:NAF589841 NKB589840:NKB589841 NTX589840:NTX589841 ODT589840:ODT589841 ONP589840:ONP589841 OXL589840:OXL589841 PHH589840:PHH589841 PRD589840:PRD589841 QAZ589840:QAZ589841 QKV589840:QKV589841 QUR589840:QUR589841 REN589840:REN589841 ROJ589840:ROJ589841 RYF589840:RYF589841 SIB589840:SIB589841 SRX589840:SRX589841 TBT589840:TBT589841 TLP589840:TLP589841 TVL589840:TVL589841 UFH589840:UFH589841 UPD589840:UPD589841 UYZ589840:UYZ589841 VIV589840:VIV589841 VSR589840:VSR589841 WCN589840:WCN589841 WMJ589840:WMJ589841 WWF589840:WWF589841 X655376:X655377 JT655376:JT655377 TP655376:TP655377 ADL655376:ADL655377 ANH655376:ANH655377 AXD655376:AXD655377 BGZ655376:BGZ655377 BQV655376:BQV655377 CAR655376:CAR655377 CKN655376:CKN655377 CUJ655376:CUJ655377 DEF655376:DEF655377 DOB655376:DOB655377 DXX655376:DXX655377 EHT655376:EHT655377 ERP655376:ERP655377 FBL655376:FBL655377 FLH655376:FLH655377 FVD655376:FVD655377 GEZ655376:GEZ655377 GOV655376:GOV655377 GYR655376:GYR655377 HIN655376:HIN655377 HSJ655376:HSJ655377 ICF655376:ICF655377 IMB655376:IMB655377 IVX655376:IVX655377 JFT655376:JFT655377 JPP655376:JPP655377 JZL655376:JZL655377 KJH655376:KJH655377 KTD655376:KTD655377 LCZ655376:LCZ655377 LMV655376:LMV655377 LWR655376:LWR655377 MGN655376:MGN655377 MQJ655376:MQJ655377 NAF655376:NAF655377 NKB655376:NKB655377 NTX655376:NTX655377 ODT655376:ODT655377 ONP655376:ONP655377 OXL655376:OXL655377 PHH655376:PHH655377 PRD655376:PRD655377 QAZ655376:QAZ655377 QKV655376:QKV655377 QUR655376:QUR655377 REN655376:REN655377 ROJ655376:ROJ655377 RYF655376:RYF655377 SIB655376:SIB655377 SRX655376:SRX655377 TBT655376:TBT655377 TLP655376:TLP655377 TVL655376:TVL655377 UFH655376:UFH655377 UPD655376:UPD655377 UYZ655376:UYZ655377 VIV655376:VIV655377 VSR655376:VSR655377 WCN655376:WCN655377 WMJ655376:WMJ655377 WWF655376:WWF655377 X720912:X720913 JT720912:JT720913 TP720912:TP720913 ADL720912:ADL720913 ANH720912:ANH720913 AXD720912:AXD720913 BGZ720912:BGZ720913 BQV720912:BQV720913 CAR720912:CAR720913 CKN720912:CKN720913 CUJ720912:CUJ720913 DEF720912:DEF720913 DOB720912:DOB720913 DXX720912:DXX720913 EHT720912:EHT720913 ERP720912:ERP720913 FBL720912:FBL720913 FLH720912:FLH720913 FVD720912:FVD720913 GEZ720912:GEZ720913 GOV720912:GOV720913 GYR720912:GYR720913 HIN720912:HIN720913 HSJ720912:HSJ720913 ICF720912:ICF720913 IMB720912:IMB720913 IVX720912:IVX720913 JFT720912:JFT720913 JPP720912:JPP720913 JZL720912:JZL720913 KJH720912:KJH720913 KTD720912:KTD720913 LCZ720912:LCZ720913 LMV720912:LMV720913 LWR720912:LWR720913 MGN720912:MGN720913 MQJ720912:MQJ720913 NAF720912:NAF720913 NKB720912:NKB720913 NTX720912:NTX720913 ODT720912:ODT720913 ONP720912:ONP720913 OXL720912:OXL720913 PHH720912:PHH720913 PRD720912:PRD720913 QAZ720912:QAZ720913 QKV720912:QKV720913 QUR720912:QUR720913 REN720912:REN720913 ROJ720912:ROJ720913 RYF720912:RYF720913 SIB720912:SIB720913 SRX720912:SRX720913 TBT720912:TBT720913 TLP720912:TLP720913 TVL720912:TVL720913 UFH720912:UFH720913 UPD720912:UPD720913 UYZ720912:UYZ720913 VIV720912:VIV720913 VSR720912:VSR720913 WCN720912:WCN720913 WMJ720912:WMJ720913 WWF720912:WWF720913 X786448:X786449 JT786448:JT786449 TP786448:TP786449 ADL786448:ADL786449 ANH786448:ANH786449 AXD786448:AXD786449 BGZ786448:BGZ786449 BQV786448:BQV786449 CAR786448:CAR786449 CKN786448:CKN786449 CUJ786448:CUJ786449 DEF786448:DEF786449 DOB786448:DOB786449 DXX786448:DXX786449 EHT786448:EHT786449 ERP786448:ERP786449 FBL786448:FBL786449 FLH786448:FLH786449 FVD786448:FVD786449 GEZ786448:GEZ786449 GOV786448:GOV786449 GYR786448:GYR786449 HIN786448:HIN786449 HSJ786448:HSJ786449 ICF786448:ICF786449 IMB786448:IMB786449 IVX786448:IVX786449 JFT786448:JFT786449 JPP786448:JPP786449 JZL786448:JZL786449 KJH786448:KJH786449 KTD786448:KTD786449 LCZ786448:LCZ786449 LMV786448:LMV786449 LWR786448:LWR786449 MGN786448:MGN786449 MQJ786448:MQJ786449 NAF786448:NAF786449 NKB786448:NKB786449 NTX786448:NTX786449 ODT786448:ODT786449 ONP786448:ONP786449 OXL786448:OXL786449 PHH786448:PHH786449 PRD786448:PRD786449 QAZ786448:QAZ786449 QKV786448:QKV786449 QUR786448:QUR786449 REN786448:REN786449 ROJ786448:ROJ786449 RYF786448:RYF786449 SIB786448:SIB786449 SRX786448:SRX786449 TBT786448:TBT786449 TLP786448:TLP786449 TVL786448:TVL786449 UFH786448:UFH786449 UPD786448:UPD786449 UYZ786448:UYZ786449 VIV786448:VIV786449 VSR786448:VSR786449 WCN786448:WCN786449 WMJ786448:WMJ786449 WWF786448:WWF786449 X851984:X851985 JT851984:JT851985 TP851984:TP851985 ADL851984:ADL851985 ANH851984:ANH851985 AXD851984:AXD851985 BGZ851984:BGZ851985 BQV851984:BQV851985 CAR851984:CAR851985 CKN851984:CKN851985 CUJ851984:CUJ851985 DEF851984:DEF851985 DOB851984:DOB851985 DXX851984:DXX851985 EHT851984:EHT851985 ERP851984:ERP851985 FBL851984:FBL851985 FLH851984:FLH851985 FVD851984:FVD851985 GEZ851984:GEZ851985 GOV851984:GOV851985 GYR851984:GYR851985 HIN851984:HIN851985 HSJ851984:HSJ851985 ICF851984:ICF851985 IMB851984:IMB851985 IVX851984:IVX851985 JFT851984:JFT851985 JPP851984:JPP851985 JZL851984:JZL851985 KJH851984:KJH851985 KTD851984:KTD851985 LCZ851984:LCZ851985 LMV851984:LMV851985 LWR851984:LWR851985 MGN851984:MGN851985 MQJ851984:MQJ851985 NAF851984:NAF851985 NKB851984:NKB851985 NTX851984:NTX851985 ODT851984:ODT851985 ONP851984:ONP851985 OXL851984:OXL851985 PHH851984:PHH851985 PRD851984:PRD851985 QAZ851984:QAZ851985 QKV851984:QKV851985 QUR851984:QUR851985 REN851984:REN851985 ROJ851984:ROJ851985 RYF851984:RYF851985 SIB851984:SIB851985 SRX851984:SRX851985 TBT851984:TBT851985 TLP851984:TLP851985 TVL851984:TVL851985 UFH851984:UFH851985 UPD851984:UPD851985 UYZ851984:UYZ851985 VIV851984:VIV851985 VSR851984:VSR851985 WCN851984:WCN851985 WMJ851984:WMJ851985 WWF851984:WWF851985 X917520:X917521 JT917520:JT917521 TP917520:TP917521 ADL917520:ADL917521 ANH917520:ANH917521 AXD917520:AXD917521 BGZ917520:BGZ917521 BQV917520:BQV917521 CAR917520:CAR917521 CKN917520:CKN917521 CUJ917520:CUJ917521 DEF917520:DEF917521 DOB917520:DOB917521 DXX917520:DXX917521 EHT917520:EHT917521 ERP917520:ERP917521 FBL917520:FBL917521 FLH917520:FLH917521 FVD917520:FVD917521 GEZ917520:GEZ917521 GOV917520:GOV917521 GYR917520:GYR917521 HIN917520:HIN917521 HSJ917520:HSJ917521 ICF917520:ICF917521 IMB917520:IMB917521 IVX917520:IVX917521 JFT917520:JFT917521 JPP917520:JPP917521 JZL917520:JZL917521 KJH917520:KJH917521 KTD917520:KTD917521 LCZ917520:LCZ917521 LMV917520:LMV917521 LWR917520:LWR917521 MGN917520:MGN917521 MQJ917520:MQJ917521 NAF917520:NAF917521 NKB917520:NKB917521 NTX917520:NTX917521 ODT917520:ODT917521 ONP917520:ONP917521 OXL917520:OXL917521 PHH917520:PHH917521 PRD917520:PRD917521 QAZ917520:QAZ917521 QKV917520:QKV917521 QUR917520:QUR917521 REN917520:REN917521 ROJ917520:ROJ917521 RYF917520:RYF917521 SIB917520:SIB917521 SRX917520:SRX917521 TBT917520:TBT917521 TLP917520:TLP917521 TVL917520:TVL917521 UFH917520:UFH917521 UPD917520:UPD917521 UYZ917520:UYZ917521 VIV917520:VIV917521 VSR917520:VSR917521 WCN917520:WCN917521 WMJ917520:WMJ917521 WWF917520:WWF917521 X983056:X983057 JT983056:JT983057 TP983056:TP983057 ADL983056:ADL983057 ANH983056:ANH983057 AXD983056:AXD983057 BGZ983056:BGZ983057 BQV983056:BQV983057 CAR983056:CAR983057 CKN983056:CKN983057 CUJ983056:CUJ983057 DEF983056:DEF983057 DOB983056:DOB983057 DXX983056:DXX983057 EHT983056:EHT983057 ERP983056:ERP983057 FBL983056:FBL983057 FLH983056:FLH983057 FVD983056:FVD983057 GEZ983056:GEZ983057 GOV983056:GOV983057 GYR983056:GYR983057 HIN983056:HIN983057 HSJ983056:HSJ983057 ICF983056:ICF983057 IMB983056:IMB983057 IVX983056:IVX983057 JFT983056:JFT983057 JPP983056:JPP983057 JZL983056:JZL983057 KJH983056:KJH983057 KTD983056:KTD983057 LCZ983056:LCZ983057 LMV983056:LMV983057 LWR983056:LWR983057 MGN983056:MGN983057 MQJ983056:MQJ983057 NAF983056:NAF983057 NKB983056:NKB983057 NTX983056:NTX983057 ODT983056:ODT983057 ONP983056:ONP983057 OXL983056:OXL983057 PHH983056:PHH983057 PRD983056:PRD983057 QAZ983056:QAZ983057 QKV983056:QKV983057 QUR983056:QUR983057 REN983056:REN983057 ROJ983056:ROJ983057 RYF983056:RYF983057 SIB983056:SIB983057 SRX983056:SRX983057 TBT983056:TBT983057 TLP983056:TLP983057 TVL983056:TVL983057 UFH983056:UFH983057 UPD983056:UPD983057 UYZ983056:UYZ983057 VIV983056:VIV983057 VSR983056:VSR983057 WCN983056:WCN983057 WMJ983056:WMJ983057 WWF983056:WWF983057 V28:V29 JR28:JR29 TN28:TN29 ADJ28:ADJ29 ANF28:ANF29 AXB28:AXB29 BGX28:BGX29 BQT28:BQT29 CAP28:CAP29 CKL28:CKL29 CUH28:CUH29 DED28:DED29 DNZ28:DNZ29 DXV28:DXV29 EHR28:EHR29 ERN28:ERN29 FBJ28:FBJ29 FLF28:FLF29 FVB28:FVB29 GEX28:GEX29 GOT28:GOT29 GYP28:GYP29 HIL28:HIL29 HSH28:HSH29 ICD28:ICD29 ILZ28:ILZ29 IVV28:IVV29 JFR28:JFR29 JPN28:JPN29 JZJ28:JZJ29 KJF28:KJF29 KTB28:KTB29 LCX28:LCX29 LMT28:LMT29 LWP28:LWP29 MGL28:MGL29 MQH28:MQH29 NAD28:NAD29 NJZ28:NJZ29 NTV28:NTV29 ODR28:ODR29 ONN28:ONN29 OXJ28:OXJ29 PHF28:PHF29 PRB28:PRB29 QAX28:QAX29 QKT28:QKT29 QUP28:QUP29 REL28:REL29 ROH28:ROH29 RYD28:RYD29 SHZ28:SHZ29 SRV28:SRV29 TBR28:TBR29 TLN28:TLN29 TVJ28:TVJ29 UFF28:UFF29 UPB28:UPB29 UYX28:UYX29 VIT28:VIT29 VSP28:VSP29 WCL28:WCL29 WMH28:WMH29 WWD28:WWD29 V65564:V65565 JR65564:JR65565 TN65564:TN65565 ADJ65564:ADJ65565 ANF65564:ANF65565 AXB65564:AXB65565 BGX65564:BGX65565 BQT65564:BQT65565 CAP65564:CAP65565 CKL65564:CKL65565 CUH65564:CUH65565 DED65564:DED65565 DNZ65564:DNZ65565 DXV65564:DXV65565 EHR65564:EHR65565 ERN65564:ERN65565 FBJ65564:FBJ65565 FLF65564:FLF65565 FVB65564:FVB65565 GEX65564:GEX65565 GOT65564:GOT65565 GYP65564:GYP65565 HIL65564:HIL65565 HSH65564:HSH65565 ICD65564:ICD65565 ILZ65564:ILZ65565 IVV65564:IVV65565 JFR65564:JFR65565 JPN65564:JPN65565 JZJ65564:JZJ65565 KJF65564:KJF65565 KTB65564:KTB65565 LCX65564:LCX65565 LMT65564:LMT65565 LWP65564:LWP65565 MGL65564:MGL65565 MQH65564:MQH65565 NAD65564:NAD65565 NJZ65564:NJZ65565 NTV65564:NTV65565 ODR65564:ODR65565 ONN65564:ONN65565 OXJ65564:OXJ65565 PHF65564:PHF65565 PRB65564:PRB65565 QAX65564:QAX65565 QKT65564:QKT65565 QUP65564:QUP65565 REL65564:REL65565 ROH65564:ROH65565 RYD65564:RYD65565 SHZ65564:SHZ65565 SRV65564:SRV65565 TBR65564:TBR65565 TLN65564:TLN65565 TVJ65564:TVJ65565 UFF65564:UFF65565 UPB65564:UPB65565 UYX65564:UYX65565 VIT65564:VIT65565 VSP65564:VSP65565 WCL65564:WCL65565 WMH65564:WMH65565 WWD65564:WWD65565 V131100:V131101 JR131100:JR131101 TN131100:TN131101 ADJ131100:ADJ131101 ANF131100:ANF131101 AXB131100:AXB131101 BGX131100:BGX131101 BQT131100:BQT131101 CAP131100:CAP131101 CKL131100:CKL131101 CUH131100:CUH131101 DED131100:DED131101 DNZ131100:DNZ131101 DXV131100:DXV131101 EHR131100:EHR131101 ERN131100:ERN131101 FBJ131100:FBJ131101 FLF131100:FLF131101 FVB131100:FVB131101 GEX131100:GEX131101 GOT131100:GOT131101 GYP131100:GYP131101 HIL131100:HIL131101 HSH131100:HSH131101 ICD131100:ICD131101 ILZ131100:ILZ131101 IVV131100:IVV131101 JFR131100:JFR131101 JPN131100:JPN131101 JZJ131100:JZJ131101 KJF131100:KJF131101 KTB131100:KTB131101 LCX131100:LCX131101 LMT131100:LMT131101 LWP131100:LWP131101 MGL131100:MGL131101 MQH131100:MQH131101 NAD131100:NAD131101 NJZ131100:NJZ131101 NTV131100:NTV131101 ODR131100:ODR131101 ONN131100:ONN131101 OXJ131100:OXJ131101 PHF131100:PHF131101 PRB131100:PRB131101 QAX131100:QAX131101 QKT131100:QKT131101 QUP131100:QUP131101 REL131100:REL131101 ROH131100:ROH131101 RYD131100:RYD131101 SHZ131100:SHZ131101 SRV131100:SRV131101 TBR131100:TBR131101 TLN131100:TLN131101 TVJ131100:TVJ131101 UFF131100:UFF131101 UPB131100:UPB131101 UYX131100:UYX131101 VIT131100:VIT131101 VSP131100:VSP131101 WCL131100:WCL131101 WMH131100:WMH131101 WWD131100:WWD131101 V196636:V196637 JR196636:JR196637 TN196636:TN196637 ADJ196636:ADJ196637 ANF196636:ANF196637 AXB196636:AXB196637 BGX196636:BGX196637 BQT196636:BQT196637 CAP196636:CAP196637 CKL196636:CKL196637 CUH196636:CUH196637 DED196636:DED196637 DNZ196636:DNZ196637 DXV196636:DXV196637 EHR196636:EHR196637 ERN196636:ERN196637 FBJ196636:FBJ196637 FLF196636:FLF196637 FVB196636:FVB196637 GEX196636:GEX196637 GOT196636:GOT196637 GYP196636:GYP196637 HIL196636:HIL196637 HSH196636:HSH196637 ICD196636:ICD196637 ILZ196636:ILZ196637 IVV196636:IVV196637 JFR196636:JFR196637 JPN196636:JPN196637 JZJ196636:JZJ196637 KJF196636:KJF196637 KTB196636:KTB196637 LCX196636:LCX196637 LMT196636:LMT196637 LWP196636:LWP196637 MGL196636:MGL196637 MQH196636:MQH196637 NAD196636:NAD196637 NJZ196636:NJZ196637 NTV196636:NTV196637 ODR196636:ODR196637 ONN196636:ONN196637 OXJ196636:OXJ196637 PHF196636:PHF196637 PRB196636:PRB196637 QAX196636:QAX196637 QKT196636:QKT196637 QUP196636:QUP196637 REL196636:REL196637 ROH196636:ROH196637 RYD196636:RYD196637 SHZ196636:SHZ196637 SRV196636:SRV196637 TBR196636:TBR196637 TLN196636:TLN196637 TVJ196636:TVJ196637 UFF196636:UFF196637 UPB196636:UPB196637 UYX196636:UYX196637 VIT196636:VIT196637 VSP196636:VSP196637 WCL196636:WCL196637 WMH196636:WMH196637 WWD196636:WWD196637 V262172:V262173 JR262172:JR262173 TN262172:TN262173 ADJ262172:ADJ262173 ANF262172:ANF262173 AXB262172:AXB262173 BGX262172:BGX262173 BQT262172:BQT262173 CAP262172:CAP262173 CKL262172:CKL262173 CUH262172:CUH262173 DED262172:DED262173 DNZ262172:DNZ262173 DXV262172:DXV262173 EHR262172:EHR262173 ERN262172:ERN262173 FBJ262172:FBJ262173 FLF262172:FLF262173 FVB262172:FVB262173 GEX262172:GEX262173 GOT262172:GOT262173 GYP262172:GYP262173 HIL262172:HIL262173 HSH262172:HSH262173 ICD262172:ICD262173 ILZ262172:ILZ262173 IVV262172:IVV262173 JFR262172:JFR262173 JPN262172:JPN262173 JZJ262172:JZJ262173 KJF262172:KJF262173 KTB262172:KTB262173 LCX262172:LCX262173 LMT262172:LMT262173 LWP262172:LWP262173 MGL262172:MGL262173 MQH262172:MQH262173 NAD262172:NAD262173 NJZ262172:NJZ262173 NTV262172:NTV262173 ODR262172:ODR262173 ONN262172:ONN262173 OXJ262172:OXJ262173 PHF262172:PHF262173 PRB262172:PRB262173 QAX262172:QAX262173 QKT262172:QKT262173 QUP262172:QUP262173 REL262172:REL262173 ROH262172:ROH262173 RYD262172:RYD262173 SHZ262172:SHZ262173 SRV262172:SRV262173 TBR262172:TBR262173 TLN262172:TLN262173 TVJ262172:TVJ262173 UFF262172:UFF262173 UPB262172:UPB262173 UYX262172:UYX262173 VIT262172:VIT262173 VSP262172:VSP262173 WCL262172:WCL262173 WMH262172:WMH262173 WWD262172:WWD262173 V327708:V327709 JR327708:JR327709 TN327708:TN327709 ADJ327708:ADJ327709 ANF327708:ANF327709 AXB327708:AXB327709 BGX327708:BGX327709 BQT327708:BQT327709 CAP327708:CAP327709 CKL327708:CKL327709 CUH327708:CUH327709 DED327708:DED327709 DNZ327708:DNZ327709 DXV327708:DXV327709 EHR327708:EHR327709 ERN327708:ERN327709 FBJ327708:FBJ327709 FLF327708:FLF327709 FVB327708:FVB327709 GEX327708:GEX327709 GOT327708:GOT327709 GYP327708:GYP327709 HIL327708:HIL327709 HSH327708:HSH327709 ICD327708:ICD327709 ILZ327708:ILZ327709 IVV327708:IVV327709 JFR327708:JFR327709 JPN327708:JPN327709 JZJ327708:JZJ327709 KJF327708:KJF327709 KTB327708:KTB327709 LCX327708:LCX327709 LMT327708:LMT327709 LWP327708:LWP327709 MGL327708:MGL327709 MQH327708:MQH327709 NAD327708:NAD327709 NJZ327708:NJZ327709 NTV327708:NTV327709 ODR327708:ODR327709 ONN327708:ONN327709 OXJ327708:OXJ327709 PHF327708:PHF327709 PRB327708:PRB327709 QAX327708:QAX327709 QKT327708:QKT327709 QUP327708:QUP327709 REL327708:REL327709 ROH327708:ROH327709 RYD327708:RYD327709 SHZ327708:SHZ327709 SRV327708:SRV327709 TBR327708:TBR327709 TLN327708:TLN327709 TVJ327708:TVJ327709 UFF327708:UFF327709 UPB327708:UPB327709 UYX327708:UYX327709 VIT327708:VIT327709 VSP327708:VSP327709 WCL327708:WCL327709 WMH327708:WMH327709 WWD327708:WWD327709 V393244:V393245 JR393244:JR393245 TN393244:TN393245 ADJ393244:ADJ393245 ANF393244:ANF393245 AXB393244:AXB393245 BGX393244:BGX393245 BQT393244:BQT393245 CAP393244:CAP393245 CKL393244:CKL393245 CUH393244:CUH393245 DED393244:DED393245 DNZ393244:DNZ393245 DXV393244:DXV393245 EHR393244:EHR393245 ERN393244:ERN393245 FBJ393244:FBJ393245 FLF393244:FLF393245 FVB393244:FVB393245 GEX393244:GEX393245 GOT393244:GOT393245 GYP393244:GYP393245 HIL393244:HIL393245 HSH393244:HSH393245 ICD393244:ICD393245 ILZ393244:ILZ393245 IVV393244:IVV393245 JFR393244:JFR393245 JPN393244:JPN393245 JZJ393244:JZJ393245 KJF393244:KJF393245 KTB393244:KTB393245 LCX393244:LCX393245 LMT393244:LMT393245 LWP393244:LWP393245 MGL393244:MGL393245 MQH393244:MQH393245 NAD393244:NAD393245 NJZ393244:NJZ393245 NTV393244:NTV393245 ODR393244:ODR393245 ONN393244:ONN393245 OXJ393244:OXJ393245 PHF393244:PHF393245 PRB393244:PRB393245 QAX393244:QAX393245 QKT393244:QKT393245 QUP393244:QUP393245 REL393244:REL393245 ROH393244:ROH393245 RYD393244:RYD393245 SHZ393244:SHZ393245 SRV393244:SRV393245 TBR393244:TBR393245 TLN393244:TLN393245 TVJ393244:TVJ393245 UFF393244:UFF393245 UPB393244:UPB393245 UYX393244:UYX393245 VIT393244:VIT393245 VSP393244:VSP393245 WCL393244:WCL393245 WMH393244:WMH393245 WWD393244:WWD393245 V458780:V458781 JR458780:JR458781 TN458780:TN458781 ADJ458780:ADJ458781 ANF458780:ANF458781 AXB458780:AXB458781 BGX458780:BGX458781 BQT458780:BQT458781 CAP458780:CAP458781 CKL458780:CKL458781 CUH458780:CUH458781 DED458780:DED458781 DNZ458780:DNZ458781 DXV458780:DXV458781 EHR458780:EHR458781 ERN458780:ERN458781 FBJ458780:FBJ458781 FLF458780:FLF458781 FVB458780:FVB458781 GEX458780:GEX458781 GOT458780:GOT458781 GYP458780:GYP458781 HIL458780:HIL458781 HSH458780:HSH458781 ICD458780:ICD458781 ILZ458780:ILZ458781 IVV458780:IVV458781 JFR458780:JFR458781 JPN458780:JPN458781 JZJ458780:JZJ458781 KJF458780:KJF458781 KTB458780:KTB458781 LCX458780:LCX458781 LMT458780:LMT458781 LWP458780:LWP458781 MGL458780:MGL458781 MQH458780:MQH458781 NAD458780:NAD458781 NJZ458780:NJZ458781 NTV458780:NTV458781 ODR458780:ODR458781 ONN458780:ONN458781 OXJ458780:OXJ458781 PHF458780:PHF458781 PRB458780:PRB458781 QAX458780:QAX458781 QKT458780:QKT458781 QUP458780:QUP458781 REL458780:REL458781 ROH458780:ROH458781 RYD458780:RYD458781 SHZ458780:SHZ458781 SRV458780:SRV458781 TBR458780:TBR458781 TLN458780:TLN458781 TVJ458780:TVJ458781 UFF458780:UFF458781 UPB458780:UPB458781 UYX458780:UYX458781 VIT458780:VIT458781 VSP458780:VSP458781 WCL458780:WCL458781 WMH458780:WMH458781 WWD458780:WWD458781 V524316:V524317 JR524316:JR524317 TN524316:TN524317 ADJ524316:ADJ524317 ANF524316:ANF524317 AXB524316:AXB524317 BGX524316:BGX524317 BQT524316:BQT524317 CAP524316:CAP524317 CKL524316:CKL524317 CUH524316:CUH524317 DED524316:DED524317 DNZ524316:DNZ524317 DXV524316:DXV524317 EHR524316:EHR524317 ERN524316:ERN524317 FBJ524316:FBJ524317 FLF524316:FLF524317 FVB524316:FVB524317 GEX524316:GEX524317 GOT524316:GOT524317 GYP524316:GYP524317 HIL524316:HIL524317 HSH524316:HSH524317 ICD524316:ICD524317 ILZ524316:ILZ524317 IVV524316:IVV524317 JFR524316:JFR524317 JPN524316:JPN524317 JZJ524316:JZJ524317 KJF524316:KJF524317 KTB524316:KTB524317 LCX524316:LCX524317 LMT524316:LMT524317 LWP524316:LWP524317 MGL524316:MGL524317 MQH524316:MQH524317 NAD524316:NAD524317 NJZ524316:NJZ524317 NTV524316:NTV524317 ODR524316:ODR524317 ONN524316:ONN524317 OXJ524316:OXJ524317 PHF524316:PHF524317 PRB524316:PRB524317 QAX524316:QAX524317 QKT524316:QKT524317 QUP524316:QUP524317 REL524316:REL524317 ROH524316:ROH524317 RYD524316:RYD524317 SHZ524316:SHZ524317 SRV524316:SRV524317 TBR524316:TBR524317 TLN524316:TLN524317 TVJ524316:TVJ524317 UFF524316:UFF524317 UPB524316:UPB524317 UYX524316:UYX524317 VIT524316:VIT524317 VSP524316:VSP524317 WCL524316:WCL524317 WMH524316:WMH524317 WWD524316:WWD524317 V589852:V589853 JR589852:JR589853 TN589852:TN589853 ADJ589852:ADJ589853 ANF589852:ANF589853 AXB589852:AXB589853 BGX589852:BGX589853 BQT589852:BQT589853 CAP589852:CAP589853 CKL589852:CKL589853 CUH589852:CUH589853 DED589852:DED589853 DNZ589852:DNZ589853 DXV589852:DXV589853 EHR589852:EHR589853 ERN589852:ERN589853 FBJ589852:FBJ589853 FLF589852:FLF589853 FVB589852:FVB589853 GEX589852:GEX589853 GOT589852:GOT589853 GYP589852:GYP589853 HIL589852:HIL589853 HSH589852:HSH589853 ICD589852:ICD589853 ILZ589852:ILZ589853 IVV589852:IVV589853 JFR589852:JFR589853 JPN589852:JPN589853 JZJ589852:JZJ589853 KJF589852:KJF589853 KTB589852:KTB589853 LCX589852:LCX589853 LMT589852:LMT589853 LWP589852:LWP589853 MGL589852:MGL589853 MQH589852:MQH589853 NAD589852:NAD589853 NJZ589852:NJZ589853 NTV589852:NTV589853 ODR589852:ODR589853 ONN589852:ONN589853 OXJ589852:OXJ589853 PHF589852:PHF589853 PRB589852:PRB589853 QAX589852:QAX589853 QKT589852:QKT589853 QUP589852:QUP589853 REL589852:REL589853 ROH589852:ROH589853 RYD589852:RYD589853 SHZ589852:SHZ589853 SRV589852:SRV589853 TBR589852:TBR589853 TLN589852:TLN589853 TVJ589852:TVJ589853 UFF589852:UFF589853 UPB589852:UPB589853 UYX589852:UYX589853 VIT589852:VIT589853 VSP589852:VSP589853 WCL589852:WCL589853 WMH589852:WMH589853 WWD589852:WWD589853 V655388:V655389 JR655388:JR655389 TN655388:TN655389 ADJ655388:ADJ655389 ANF655388:ANF655389 AXB655388:AXB655389 BGX655388:BGX655389 BQT655388:BQT655389 CAP655388:CAP655389 CKL655388:CKL655389 CUH655388:CUH655389 DED655388:DED655389 DNZ655388:DNZ655389 DXV655388:DXV655389 EHR655388:EHR655389 ERN655388:ERN655389 FBJ655388:FBJ655389 FLF655388:FLF655389 FVB655388:FVB655389 GEX655388:GEX655389 GOT655388:GOT655389 GYP655388:GYP655389 HIL655388:HIL655389 HSH655388:HSH655389 ICD655388:ICD655389 ILZ655388:ILZ655389 IVV655388:IVV655389 JFR655388:JFR655389 JPN655388:JPN655389 JZJ655388:JZJ655389 KJF655388:KJF655389 KTB655388:KTB655389 LCX655388:LCX655389 LMT655388:LMT655389 LWP655388:LWP655389 MGL655388:MGL655389 MQH655388:MQH655389 NAD655388:NAD655389 NJZ655388:NJZ655389 NTV655388:NTV655389 ODR655388:ODR655389 ONN655388:ONN655389 OXJ655388:OXJ655389 PHF655388:PHF655389 PRB655388:PRB655389 QAX655388:QAX655389 QKT655388:QKT655389 QUP655388:QUP655389 REL655388:REL655389 ROH655388:ROH655389 RYD655388:RYD655389 SHZ655388:SHZ655389 SRV655388:SRV655389 TBR655388:TBR655389 TLN655388:TLN655389 TVJ655388:TVJ655389 UFF655388:UFF655389 UPB655388:UPB655389 UYX655388:UYX655389 VIT655388:VIT655389 VSP655388:VSP655389 WCL655388:WCL655389 WMH655388:WMH655389 WWD655388:WWD655389 V720924:V720925 JR720924:JR720925 TN720924:TN720925 ADJ720924:ADJ720925 ANF720924:ANF720925 AXB720924:AXB720925 BGX720924:BGX720925 BQT720924:BQT720925 CAP720924:CAP720925 CKL720924:CKL720925 CUH720924:CUH720925 DED720924:DED720925 DNZ720924:DNZ720925 DXV720924:DXV720925 EHR720924:EHR720925 ERN720924:ERN720925 FBJ720924:FBJ720925 FLF720924:FLF720925 FVB720924:FVB720925 GEX720924:GEX720925 GOT720924:GOT720925 GYP720924:GYP720925 HIL720924:HIL720925 HSH720924:HSH720925 ICD720924:ICD720925 ILZ720924:ILZ720925 IVV720924:IVV720925 JFR720924:JFR720925 JPN720924:JPN720925 JZJ720924:JZJ720925 KJF720924:KJF720925 KTB720924:KTB720925 LCX720924:LCX720925 LMT720924:LMT720925 LWP720924:LWP720925 MGL720924:MGL720925 MQH720924:MQH720925 NAD720924:NAD720925 NJZ720924:NJZ720925 NTV720924:NTV720925 ODR720924:ODR720925 ONN720924:ONN720925 OXJ720924:OXJ720925 PHF720924:PHF720925 PRB720924:PRB720925 QAX720924:QAX720925 QKT720924:QKT720925 QUP720924:QUP720925 REL720924:REL720925 ROH720924:ROH720925 RYD720924:RYD720925 SHZ720924:SHZ720925 SRV720924:SRV720925 TBR720924:TBR720925 TLN720924:TLN720925 TVJ720924:TVJ720925 UFF720924:UFF720925 UPB720924:UPB720925 UYX720924:UYX720925 VIT720924:VIT720925 VSP720924:VSP720925 WCL720924:WCL720925 WMH720924:WMH720925 WWD720924:WWD720925 V786460:V786461 JR786460:JR786461 TN786460:TN786461 ADJ786460:ADJ786461 ANF786460:ANF786461 AXB786460:AXB786461 BGX786460:BGX786461 BQT786460:BQT786461 CAP786460:CAP786461 CKL786460:CKL786461 CUH786460:CUH786461 DED786460:DED786461 DNZ786460:DNZ786461 DXV786460:DXV786461 EHR786460:EHR786461 ERN786460:ERN786461 FBJ786460:FBJ786461 FLF786460:FLF786461 FVB786460:FVB786461 GEX786460:GEX786461 GOT786460:GOT786461 GYP786460:GYP786461 HIL786460:HIL786461 HSH786460:HSH786461 ICD786460:ICD786461 ILZ786460:ILZ786461 IVV786460:IVV786461 JFR786460:JFR786461 JPN786460:JPN786461 JZJ786460:JZJ786461 KJF786460:KJF786461 KTB786460:KTB786461 LCX786460:LCX786461 LMT786460:LMT786461 LWP786460:LWP786461 MGL786460:MGL786461 MQH786460:MQH786461 NAD786460:NAD786461 NJZ786460:NJZ786461 NTV786460:NTV786461 ODR786460:ODR786461 ONN786460:ONN786461 OXJ786460:OXJ786461 PHF786460:PHF786461 PRB786460:PRB786461 QAX786460:QAX786461 QKT786460:QKT786461 QUP786460:QUP786461 REL786460:REL786461 ROH786460:ROH786461 RYD786460:RYD786461 SHZ786460:SHZ786461 SRV786460:SRV786461 TBR786460:TBR786461 TLN786460:TLN786461 TVJ786460:TVJ786461 UFF786460:UFF786461 UPB786460:UPB786461 UYX786460:UYX786461 VIT786460:VIT786461 VSP786460:VSP786461 WCL786460:WCL786461 WMH786460:WMH786461 WWD786460:WWD786461 V851996:V851997 JR851996:JR851997 TN851996:TN851997 ADJ851996:ADJ851997 ANF851996:ANF851997 AXB851996:AXB851997 BGX851996:BGX851997 BQT851996:BQT851997 CAP851996:CAP851997 CKL851996:CKL851997 CUH851996:CUH851997 DED851996:DED851997 DNZ851996:DNZ851997 DXV851996:DXV851997 EHR851996:EHR851997 ERN851996:ERN851997 FBJ851996:FBJ851997 FLF851996:FLF851997 FVB851996:FVB851997 GEX851996:GEX851997 GOT851996:GOT851997 GYP851996:GYP851997 HIL851996:HIL851997 HSH851996:HSH851997 ICD851996:ICD851997 ILZ851996:ILZ851997 IVV851996:IVV851997 JFR851996:JFR851997 JPN851996:JPN851997 JZJ851996:JZJ851997 KJF851996:KJF851997 KTB851996:KTB851997 LCX851996:LCX851997 LMT851996:LMT851997 LWP851996:LWP851997 MGL851996:MGL851997 MQH851996:MQH851997 NAD851996:NAD851997 NJZ851996:NJZ851997 NTV851996:NTV851997 ODR851996:ODR851997 ONN851996:ONN851997 OXJ851996:OXJ851997 PHF851996:PHF851997 PRB851996:PRB851997 QAX851996:QAX851997 QKT851996:QKT851997 QUP851996:QUP851997 REL851996:REL851997 ROH851996:ROH851997 RYD851996:RYD851997 SHZ851996:SHZ851997 SRV851996:SRV851997 TBR851996:TBR851997 TLN851996:TLN851997 TVJ851996:TVJ851997 UFF851996:UFF851997 UPB851996:UPB851997 UYX851996:UYX851997 VIT851996:VIT851997 VSP851996:VSP851997 WCL851996:WCL851997 WMH851996:WMH851997 WWD851996:WWD851997 V917532:V917533 JR917532:JR917533 TN917532:TN917533 ADJ917532:ADJ917533 ANF917532:ANF917533 AXB917532:AXB917533 BGX917532:BGX917533 BQT917532:BQT917533 CAP917532:CAP917533 CKL917532:CKL917533 CUH917532:CUH917533 DED917532:DED917533 DNZ917532:DNZ917533 DXV917532:DXV917533 EHR917532:EHR917533 ERN917532:ERN917533 FBJ917532:FBJ917533 FLF917532:FLF917533 FVB917532:FVB917533 GEX917532:GEX917533 GOT917532:GOT917533 GYP917532:GYP917533 HIL917532:HIL917533 HSH917532:HSH917533 ICD917532:ICD917533 ILZ917532:ILZ917533 IVV917532:IVV917533 JFR917532:JFR917533 JPN917532:JPN917533 JZJ917532:JZJ917533 KJF917532:KJF917533 KTB917532:KTB917533 LCX917532:LCX917533 LMT917532:LMT917533 LWP917532:LWP917533 MGL917532:MGL917533 MQH917532:MQH917533 NAD917532:NAD917533 NJZ917532:NJZ917533 NTV917532:NTV917533 ODR917532:ODR917533 ONN917532:ONN917533 OXJ917532:OXJ917533 PHF917532:PHF917533 PRB917532:PRB917533 QAX917532:QAX917533 QKT917532:QKT917533 QUP917532:QUP917533 REL917532:REL917533 ROH917532:ROH917533 RYD917532:RYD917533 SHZ917532:SHZ917533 SRV917532:SRV917533 TBR917532:TBR917533 TLN917532:TLN917533 TVJ917532:TVJ917533 UFF917532:UFF917533 UPB917532:UPB917533 UYX917532:UYX917533 VIT917532:VIT917533 VSP917532:VSP917533 WCL917532:WCL917533 WMH917532:WMH917533 WWD917532:WWD917533 V983068:V983069 JR983068:JR983069 TN983068:TN983069 ADJ983068:ADJ983069 ANF983068:ANF983069 AXB983068:AXB983069 BGX983068:BGX983069 BQT983068:BQT983069 CAP983068:CAP983069 CKL983068:CKL983069 CUH983068:CUH983069 DED983068:DED983069 DNZ983068:DNZ983069 DXV983068:DXV983069 EHR983068:EHR983069 ERN983068:ERN983069 FBJ983068:FBJ983069 FLF983068:FLF983069 FVB983068:FVB983069 GEX983068:GEX983069 GOT983068:GOT983069 GYP983068:GYP983069 HIL983068:HIL983069 HSH983068:HSH983069 ICD983068:ICD983069 ILZ983068:ILZ983069 IVV983068:IVV983069 JFR983068:JFR983069 JPN983068:JPN983069 JZJ983068:JZJ983069 KJF983068:KJF983069 KTB983068:KTB983069 LCX983068:LCX983069 LMT983068:LMT983069 LWP983068:LWP983069 MGL983068:MGL983069 MQH983068:MQH983069 NAD983068:NAD983069 NJZ983068:NJZ983069 NTV983068:NTV983069 ODR983068:ODR983069 ONN983068:ONN983069 OXJ983068:OXJ983069 PHF983068:PHF983069 PRB983068:PRB983069 QAX983068:QAX983069 QKT983068:QKT983069 QUP983068:QUP983069 REL983068:REL983069 ROH983068:ROH983069 RYD983068:RYD983069 SHZ983068:SHZ983069 SRV983068:SRV983069 TBR983068:TBR983069 TLN983068:TLN983069 TVJ983068:TVJ983069 UFF983068:UFF983069 UPB983068:UPB983069 UYX983068:UYX983069 VIT983068:VIT983069 VSP983068:VSP983069 WCL983068:WCL983069 WMH983068:WMH983069 WWD983068:WWD983069 X28:X29 JT28:JT29 TP28:TP29 ADL28:ADL29 ANH28:ANH29 AXD28:AXD29 BGZ28:BGZ29 BQV28:BQV29 CAR28:CAR29 CKN28:CKN29 CUJ28:CUJ29 DEF28:DEF29 DOB28:DOB29 DXX28:DXX29 EHT28:EHT29 ERP28:ERP29 FBL28:FBL29 FLH28:FLH29 FVD28:FVD29 GEZ28:GEZ29 GOV28:GOV29 GYR28:GYR29 HIN28:HIN29 HSJ28:HSJ29 ICF28:ICF29 IMB28:IMB29 IVX28:IVX29 JFT28:JFT29 JPP28:JPP29 JZL28:JZL29 KJH28:KJH29 KTD28:KTD29 LCZ28:LCZ29 LMV28:LMV29 LWR28:LWR29 MGN28:MGN29 MQJ28:MQJ29 NAF28:NAF29 NKB28:NKB29 NTX28:NTX29 ODT28:ODT29 ONP28:ONP29 OXL28:OXL29 PHH28:PHH29 PRD28:PRD29 QAZ28:QAZ29 QKV28:QKV29 QUR28:QUR29 REN28:REN29 ROJ28:ROJ29 RYF28:RYF29 SIB28:SIB29 SRX28:SRX29 TBT28:TBT29 TLP28:TLP29 TVL28:TVL29 UFH28:UFH29 UPD28:UPD29 UYZ28:UYZ29 VIV28:VIV29 VSR28:VSR29 WCN28:WCN29 WMJ28:WMJ29 WWF28:WWF29 X65564:X65565 JT65564:JT65565 TP65564:TP65565 ADL65564:ADL65565 ANH65564:ANH65565 AXD65564:AXD65565 BGZ65564:BGZ65565 BQV65564:BQV65565 CAR65564:CAR65565 CKN65564:CKN65565 CUJ65564:CUJ65565 DEF65564:DEF65565 DOB65564:DOB65565 DXX65564:DXX65565 EHT65564:EHT65565 ERP65564:ERP65565 FBL65564:FBL65565 FLH65564:FLH65565 FVD65564:FVD65565 GEZ65564:GEZ65565 GOV65564:GOV65565 GYR65564:GYR65565 HIN65564:HIN65565 HSJ65564:HSJ65565 ICF65564:ICF65565 IMB65564:IMB65565 IVX65564:IVX65565 JFT65564:JFT65565 JPP65564:JPP65565 JZL65564:JZL65565 KJH65564:KJH65565 KTD65564:KTD65565 LCZ65564:LCZ65565 LMV65564:LMV65565 LWR65564:LWR65565 MGN65564:MGN65565 MQJ65564:MQJ65565 NAF65564:NAF65565 NKB65564:NKB65565 NTX65564:NTX65565 ODT65564:ODT65565 ONP65564:ONP65565 OXL65564:OXL65565 PHH65564:PHH65565 PRD65564:PRD65565 QAZ65564:QAZ65565 QKV65564:QKV65565 QUR65564:QUR65565 REN65564:REN65565 ROJ65564:ROJ65565 RYF65564:RYF65565 SIB65564:SIB65565 SRX65564:SRX65565 TBT65564:TBT65565 TLP65564:TLP65565 TVL65564:TVL65565 UFH65564:UFH65565 UPD65564:UPD65565 UYZ65564:UYZ65565 VIV65564:VIV65565 VSR65564:VSR65565 WCN65564:WCN65565 WMJ65564:WMJ65565 WWF65564:WWF65565 X131100:X131101 JT131100:JT131101 TP131100:TP131101 ADL131100:ADL131101 ANH131100:ANH131101 AXD131100:AXD131101 BGZ131100:BGZ131101 BQV131100:BQV131101 CAR131100:CAR131101 CKN131100:CKN131101 CUJ131100:CUJ131101 DEF131100:DEF131101 DOB131100:DOB131101 DXX131100:DXX131101 EHT131100:EHT131101 ERP131100:ERP131101 FBL131100:FBL131101 FLH131100:FLH131101 FVD131100:FVD131101 GEZ131100:GEZ131101 GOV131100:GOV131101 GYR131100:GYR131101 HIN131100:HIN131101 HSJ131100:HSJ131101 ICF131100:ICF131101 IMB131100:IMB131101 IVX131100:IVX131101 JFT131100:JFT131101 JPP131100:JPP131101 JZL131100:JZL131101 KJH131100:KJH131101 KTD131100:KTD131101 LCZ131100:LCZ131101 LMV131100:LMV131101 LWR131100:LWR131101 MGN131100:MGN131101 MQJ131100:MQJ131101 NAF131100:NAF131101 NKB131100:NKB131101 NTX131100:NTX131101 ODT131100:ODT131101 ONP131100:ONP131101 OXL131100:OXL131101 PHH131100:PHH131101 PRD131100:PRD131101 QAZ131100:QAZ131101 QKV131100:QKV131101 QUR131100:QUR131101 REN131100:REN131101 ROJ131100:ROJ131101 RYF131100:RYF131101 SIB131100:SIB131101 SRX131100:SRX131101 TBT131100:TBT131101 TLP131100:TLP131101 TVL131100:TVL131101 UFH131100:UFH131101 UPD131100:UPD131101 UYZ131100:UYZ131101 VIV131100:VIV131101 VSR131100:VSR131101 WCN131100:WCN131101 WMJ131100:WMJ131101 WWF131100:WWF131101 X196636:X196637 JT196636:JT196637 TP196636:TP196637 ADL196636:ADL196637 ANH196636:ANH196637 AXD196636:AXD196637 BGZ196636:BGZ196637 BQV196636:BQV196637 CAR196636:CAR196637 CKN196636:CKN196637 CUJ196636:CUJ196637 DEF196636:DEF196637 DOB196636:DOB196637 DXX196636:DXX196637 EHT196636:EHT196637 ERP196636:ERP196637 FBL196636:FBL196637 FLH196636:FLH196637 FVD196636:FVD196637 GEZ196636:GEZ196637 GOV196636:GOV196637 GYR196636:GYR196637 HIN196636:HIN196637 HSJ196636:HSJ196637 ICF196636:ICF196637 IMB196636:IMB196637 IVX196636:IVX196637 JFT196636:JFT196637 JPP196636:JPP196637 JZL196636:JZL196637 KJH196636:KJH196637 KTD196636:KTD196637 LCZ196636:LCZ196637 LMV196636:LMV196637 LWR196636:LWR196637 MGN196636:MGN196637 MQJ196636:MQJ196637 NAF196636:NAF196637 NKB196636:NKB196637 NTX196636:NTX196637 ODT196636:ODT196637 ONP196636:ONP196637 OXL196636:OXL196637 PHH196636:PHH196637 PRD196636:PRD196637 QAZ196636:QAZ196637 QKV196636:QKV196637 QUR196636:QUR196637 REN196636:REN196637 ROJ196636:ROJ196637 RYF196636:RYF196637 SIB196636:SIB196637 SRX196636:SRX196637 TBT196636:TBT196637 TLP196636:TLP196637 TVL196636:TVL196637 UFH196636:UFH196637 UPD196636:UPD196637 UYZ196636:UYZ196637 VIV196636:VIV196637 VSR196636:VSR196637 WCN196636:WCN196637 WMJ196636:WMJ196637 WWF196636:WWF196637 X262172:X262173 JT262172:JT262173 TP262172:TP262173 ADL262172:ADL262173 ANH262172:ANH262173 AXD262172:AXD262173 BGZ262172:BGZ262173 BQV262172:BQV262173 CAR262172:CAR262173 CKN262172:CKN262173 CUJ262172:CUJ262173 DEF262172:DEF262173 DOB262172:DOB262173 DXX262172:DXX262173 EHT262172:EHT262173 ERP262172:ERP262173 FBL262172:FBL262173 FLH262172:FLH262173 FVD262172:FVD262173 GEZ262172:GEZ262173 GOV262172:GOV262173 GYR262172:GYR262173 HIN262172:HIN262173 HSJ262172:HSJ262173 ICF262172:ICF262173 IMB262172:IMB262173 IVX262172:IVX262173 JFT262172:JFT262173 JPP262172:JPP262173 JZL262172:JZL262173 KJH262172:KJH262173 KTD262172:KTD262173 LCZ262172:LCZ262173 LMV262172:LMV262173 LWR262172:LWR262173 MGN262172:MGN262173 MQJ262172:MQJ262173 NAF262172:NAF262173 NKB262172:NKB262173 NTX262172:NTX262173 ODT262172:ODT262173 ONP262172:ONP262173 OXL262172:OXL262173 PHH262172:PHH262173 PRD262172:PRD262173 QAZ262172:QAZ262173 QKV262172:QKV262173 QUR262172:QUR262173 REN262172:REN262173 ROJ262172:ROJ262173 RYF262172:RYF262173 SIB262172:SIB262173 SRX262172:SRX262173 TBT262172:TBT262173 TLP262172:TLP262173 TVL262172:TVL262173 UFH262172:UFH262173 UPD262172:UPD262173 UYZ262172:UYZ262173 VIV262172:VIV262173 VSR262172:VSR262173 WCN262172:WCN262173 WMJ262172:WMJ262173 WWF262172:WWF262173 X327708:X327709 JT327708:JT327709 TP327708:TP327709 ADL327708:ADL327709 ANH327708:ANH327709 AXD327708:AXD327709 BGZ327708:BGZ327709 BQV327708:BQV327709 CAR327708:CAR327709 CKN327708:CKN327709 CUJ327708:CUJ327709 DEF327708:DEF327709 DOB327708:DOB327709 DXX327708:DXX327709 EHT327708:EHT327709 ERP327708:ERP327709 FBL327708:FBL327709 FLH327708:FLH327709 FVD327708:FVD327709 GEZ327708:GEZ327709 GOV327708:GOV327709 GYR327708:GYR327709 HIN327708:HIN327709 HSJ327708:HSJ327709 ICF327708:ICF327709 IMB327708:IMB327709 IVX327708:IVX327709 JFT327708:JFT327709 JPP327708:JPP327709 JZL327708:JZL327709 KJH327708:KJH327709 KTD327708:KTD327709 LCZ327708:LCZ327709 LMV327708:LMV327709 LWR327708:LWR327709 MGN327708:MGN327709 MQJ327708:MQJ327709 NAF327708:NAF327709 NKB327708:NKB327709 NTX327708:NTX327709 ODT327708:ODT327709 ONP327708:ONP327709 OXL327708:OXL327709 PHH327708:PHH327709 PRD327708:PRD327709 QAZ327708:QAZ327709 QKV327708:QKV327709 QUR327708:QUR327709 REN327708:REN327709 ROJ327708:ROJ327709 RYF327708:RYF327709 SIB327708:SIB327709 SRX327708:SRX327709 TBT327708:TBT327709 TLP327708:TLP327709 TVL327708:TVL327709 UFH327708:UFH327709 UPD327708:UPD327709 UYZ327708:UYZ327709 VIV327708:VIV327709 VSR327708:VSR327709 WCN327708:WCN327709 WMJ327708:WMJ327709 WWF327708:WWF327709 X393244:X393245 JT393244:JT393245 TP393244:TP393245 ADL393244:ADL393245 ANH393244:ANH393245 AXD393244:AXD393245 BGZ393244:BGZ393245 BQV393244:BQV393245 CAR393244:CAR393245 CKN393244:CKN393245 CUJ393244:CUJ393245 DEF393244:DEF393245 DOB393244:DOB393245 DXX393244:DXX393245 EHT393244:EHT393245 ERP393244:ERP393245 FBL393244:FBL393245 FLH393244:FLH393245 FVD393244:FVD393245 GEZ393244:GEZ393245 GOV393244:GOV393245 GYR393244:GYR393245 HIN393244:HIN393245 HSJ393244:HSJ393245 ICF393244:ICF393245 IMB393244:IMB393245 IVX393244:IVX393245 JFT393244:JFT393245 JPP393244:JPP393245 JZL393244:JZL393245 KJH393244:KJH393245 KTD393244:KTD393245 LCZ393244:LCZ393245 LMV393244:LMV393245 LWR393244:LWR393245 MGN393244:MGN393245 MQJ393244:MQJ393245 NAF393244:NAF393245 NKB393244:NKB393245 NTX393244:NTX393245 ODT393244:ODT393245 ONP393244:ONP393245 OXL393244:OXL393245 PHH393244:PHH393245 PRD393244:PRD393245 QAZ393244:QAZ393245 QKV393244:QKV393245 QUR393244:QUR393245 REN393244:REN393245 ROJ393244:ROJ393245 RYF393244:RYF393245 SIB393244:SIB393245 SRX393244:SRX393245 TBT393244:TBT393245 TLP393244:TLP393245 TVL393244:TVL393245 UFH393244:UFH393245 UPD393244:UPD393245 UYZ393244:UYZ393245 VIV393244:VIV393245 VSR393244:VSR393245 WCN393244:WCN393245 WMJ393244:WMJ393245 WWF393244:WWF393245 X458780:X458781 JT458780:JT458781 TP458780:TP458781 ADL458780:ADL458781 ANH458780:ANH458781 AXD458780:AXD458781 BGZ458780:BGZ458781 BQV458780:BQV458781 CAR458780:CAR458781 CKN458780:CKN458781 CUJ458780:CUJ458781 DEF458780:DEF458781 DOB458780:DOB458781 DXX458780:DXX458781 EHT458780:EHT458781 ERP458780:ERP458781 FBL458780:FBL458781 FLH458780:FLH458781 FVD458780:FVD458781 GEZ458780:GEZ458781 GOV458780:GOV458781 GYR458780:GYR458781 HIN458780:HIN458781 HSJ458780:HSJ458781 ICF458780:ICF458781 IMB458780:IMB458781 IVX458780:IVX458781 JFT458780:JFT458781 JPP458780:JPP458781 JZL458780:JZL458781 KJH458780:KJH458781 KTD458780:KTD458781 LCZ458780:LCZ458781 LMV458780:LMV458781 LWR458780:LWR458781 MGN458780:MGN458781 MQJ458780:MQJ458781 NAF458780:NAF458781 NKB458780:NKB458781 NTX458780:NTX458781 ODT458780:ODT458781 ONP458780:ONP458781 OXL458780:OXL458781 PHH458780:PHH458781 PRD458780:PRD458781 QAZ458780:QAZ458781 QKV458780:QKV458781 QUR458780:QUR458781 REN458780:REN458781 ROJ458780:ROJ458781 RYF458780:RYF458781 SIB458780:SIB458781 SRX458780:SRX458781 TBT458780:TBT458781 TLP458780:TLP458781 TVL458780:TVL458781 UFH458780:UFH458781 UPD458780:UPD458781 UYZ458780:UYZ458781 VIV458780:VIV458781 VSR458780:VSR458781 WCN458780:WCN458781 WMJ458780:WMJ458781 WWF458780:WWF458781 X524316:X524317 JT524316:JT524317 TP524316:TP524317 ADL524316:ADL524317 ANH524316:ANH524317 AXD524316:AXD524317 BGZ524316:BGZ524317 BQV524316:BQV524317 CAR524316:CAR524317 CKN524316:CKN524317 CUJ524316:CUJ524317 DEF524316:DEF524317 DOB524316:DOB524317 DXX524316:DXX524317 EHT524316:EHT524317 ERP524316:ERP524317 FBL524316:FBL524317 FLH524316:FLH524317 FVD524316:FVD524317 GEZ524316:GEZ524317 GOV524316:GOV524317 GYR524316:GYR524317 HIN524316:HIN524317 HSJ524316:HSJ524317 ICF524316:ICF524317 IMB524316:IMB524317 IVX524316:IVX524317 JFT524316:JFT524317 JPP524316:JPP524317 JZL524316:JZL524317 KJH524316:KJH524317 KTD524316:KTD524317 LCZ524316:LCZ524317 LMV524316:LMV524317 LWR524316:LWR524317 MGN524316:MGN524317 MQJ524316:MQJ524317 NAF524316:NAF524317 NKB524316:NKB524317 NTX524316:NTX524317 ODT524316:ODT524317 ONP524316:ONP524317 OXL524316:OXL524317 PHH524316:PHH524317 PRD524316:PRD524317 QAZ524316:QAZ524317 QKV524316:QKV524317 QUR524316:QUR524317 REN524316:REN524317 ROJ524316:ROJ524317 RYF524316:RYF524317 SIB524316:SIB524317 SRX524316:SRX524317 TBT524316:TBT524317 TLP524316:TLP524317 TVL524316:TVL524317 UFH524316:UFH524317 UPD524316:UPD524317 UYZ524316:UYZ524317 VIV524316:VIV524317 VSR524316:VSR524317 WCN524316:WCN524317 WMJ524316:WMJ524317 WWF524316:WWF524317 X589852:X589853 JT589852:JT589853 TP589852:TP589853 ADL589852:ADL589853 ANH589852:ANH589853 AXD589852:AXD589853 BGZ589852:BGZ589853 BQV589852:BQV589853 CAR589852:CAR589853 CKN589852:CKN589853 CUJ589852:CUJ589853 DEF589852:DEF589853 DOB589852:DOB589853 DXX589852:DXX589853 EHT589852:EHT589853 ERP589852:ERP589853 FBL589852:FBL589853 FLH589852:FLH589853 FVD589852:FVD589853 GEZ589852:GEZ589853 GOV589852:GOV589853 GYR589852:GYR589853 HIN589852:HIN589853 HSJ589852:HSJ589853 ICF589852:ICF589853 IMB589852:IMB589853 IVX589852:IVX589853 JFT589852:JFT589853 JPP589852:JPP589853 JZL589852:JZL589853 KJH589852:KJH589853 KTD589852:KTD589853 LCZ589852:LCZ589853 LMV589852:LMV589853 LWR589852:LWR589853 MGN589852:MGN589853 MQJ589852:MQJ589853 NAF589852:NAF589853 NKB589852:NKB589853 NTX589852:NTX589853 ODT589852:ODT589853 ONP589852:ONP589853 OXL589852:OXL589853 PHH589852:PHH589853 PRD589852:PRD589853 QAZ589852:QAZ589853 QKV589852:QKV589853 QUR589852:QUR589853 REN589852:REN589853 ROJ589852:ROJ589853 RYF589852:RYF589853 SIB589852:SIB589853 SRX589852:SRX589853 TBT589852:TBT589853 TLP589852:TLP589853 TVL589852:TVL589853 UFH589852:UFH589853 UPD589852:UPD589853 UYZ589852:UYZ589853 VIV589852:VIV589853 VSR589852:VSR589853 WCN589852:WCN589853 WMJ589852:WMJ589853 WWF589852:WWF589853 X655388:X655389 JT655388:JT655389 TP655388:TP655389 ADL655388:ADL655389 ANH655388:ANH655389 AXD655388:AXD655389 BGZ655388:BGZ655389 BQV655388:BQV655389 CAR655388:CAR655389 CKN655388:CKN655389 CUJ655388:CUJ655389 DEF655388:DEF655389 DOB655388:DOB655389 DXX655388:DXX655389 EHT655388:EHT655389 ERP655388:ERP655389 FBL655388:FBL655389 FLH655388:FLH655389 FVD655388:FVD655389 GEZ655388:GEZ655389 GOV655388:GOV655389 GYR655388:GYR655389 HIN655388:HIN655389 HSJ655388:HSJ655389 ICF655388:ICF655389 IMB655388:IMB655389 IVX655388:IVX655389 JFT655388:JFT655389 JPP655388:JPP655389 JZL655388:JZL655389 KJH655388:KJH655389 KTD655388:KTD655389 LCZ655388:LCZ655389 LMV655388:LMV655389 LWR655388:LWR655389 MGN655388:MGN655389 MQJ655388:MQJ655389 NAF655388:NAF655389 NKB655388:NKB655389 NTX655388:NTX655389 ODT655388:ODT655389 ONP655388:ONP655389 OXL655388:OXL655389 PHH655388:PHH655389 PRD655388:PRD655389 QAZ655388:QAZ655389 QKV655388:QKV655389 QUR655388:QUR655389 REN655388:REN655389 ROJ655388:ROJ655389 RYF655388:RYF655389 SIB655388:SIB655389 SRX655388:SRX655389 TBT655388:TBT655389 TLP655388:TLP655389 TVL655388:TVL655389 UFH655388:UFH655389 UPD655388:UPD655389 UYZ655388:UYZ655389 VIV655388:VIV655389 VSR655388:VSR655389 WCN655388:WCN655389 WMJ655388:WMJ655389 WWF655388:WWF655389 X720924:X720925 JT720924:JT720925 TP720924:TP720925 ADL720924:ADL720925 ANH720924:ANH720925 AXD720924:AXD720925 BGZ720924:BGZ720925 BQV720924:BQV720925 CAR720924:CAR720925 CKN720924:CKN720925 CUJ720924:CUJ720925 DEF720924:DEF720925 DOB720924:DOB720925 DXX720924:DXX720925 EHT720924:EHT720925 ERP720924:ERP720925 FBL720924:FBL720925 FLH720924:FLH720925 FVD720924:FVD720925 GEZ720924:GEZ720925 GOV720924:GOV720925 GYR720924:GYR720925 HIN720924:HIN720925 HSJ720924:HSJ720925 ICF720924:ICF720925 IMB720924:IMB720925 IVX720924:IVX720925 JFT720924:JFT720925 JPP720924:JPP720925 JZL720924:JZL720925 KJH720924:KJH720925 KTD720924:KTD720925 LCZ720924:LCZ720925 LMV720924:LMV720925 LWR720924:LWR720925 MGN720924:MGN720925 MQJ720924:MQJ720925 NAF720924:NAF720925 NKB720924:NKB720925 NTX720924:NTX720925 ODT720924:ODT720925 ONP720924:ONP720925 OXL720924:OXL720925 PHH720924:PHH720925 PRD720924:PRD720925 QAZ720924:QAZ720925 QKV720924:QKV720925 QUR720924:QUR720925 REN720924:REN720925 ROJ720924:ROJ720925 RYF720924:RYF720925 SIB720924:SIB720925 SRX720924:SRX720925 TBT720924:TBT720925 TLP720924:TLP720925 TVL720924:TVL720925 UFH720924:UFH720925 UPD720924:UPD720925 UYZ720924:UYZ720925 VIV720924:VIV720925 VSR720924:VSR720925 WCN720924:WCN720925 WMJ720924:WMJ720925 WWF720924:WWF720925 X786460:X786461 JT786460:JT786461 TP786460:TP786461 ADL786460:ADL786461 ANH786460:ANH786461 AXD786460:AXD786461 BGZ786460:BGZ786461 BQV786460:BQV786461 CAR786460:CAR786461 CKN786460:CKN786461 CUJ786460:CUJ786461 DEF786460:DEF786461 DOB786460:DOB786461 DXX786460:DXX786461 EHT786460:EHT786461 ERP786460:ERP786461 FBL786460:FBL786461 FLH786460:FLH786461 FVD786460:FVD786461 GEZ786460:GEZ786461 GOV786460:GOV786461 GYR786460:GYR786461 HIN786460:HIN786461 HSJ786460:HSJ786461 ICF786460:ICF786461 IMB786460:IMB786461 IVX786460:IVX786461 JFT786460:JFT786461 JPP786460:JPP786461 JZL786460:JZL786461 KJH786460:KJH786461 KTD786460:KTD786461 LCZ786460:LCZ786461 LMV786460:LMV786461 LWR786460:LWR786461 MGN786460:MGN786461 MQJ786460:MQJ786461 NAF786460:NAF786461 NKB786460:NKB786461 NTX786460:NTX786461 ODT786460:ODT786461 ONP786460:ONP786461 OXL786460:OXL786461 PHH786460:PHH786461 PRD786460:PRD786461 QAZ786460:QAZ786461 QKV786460:QKV786461 QUR786460:QUR786461 REN786460:REN786461 ROJ786460:ROJ786461 RYF786460:RYF786461 SIB786460:SIB786461 SRX786460:SRX786461 TBT786460:TBT786461 TLP786460:TLP786461 TVL786460:TVL786461 UFH786460:UFH786461 UPD786460:UPD786461 UYZ786460:UYZ786461 VIV786460:VIV786461 VSR786460:VSR786461 WCN786460:WCN786461 WMJ786460:WMJ786461 WWF786460:WWF786461 X851996:X851997 JT851996:JT851997 TP851996:TP851997 ADL851996:ADL851997 ANH851996:ANH851997 AXD851996:AXD851997 BGZ851996:BGZ851997 BQV851996:BQV851997 CAR851996:CAR851997 CKN851996:CKN851997 CUJ851996:CUJ851997 DEF851996:DEF851997 DOB851996:DOB851997 DXX851996:DXX851997 EHT851996:EHT851997 ERP851996:ERP851997 FBL851996:FBL851997 FLH851996:FLH851997 FVD851996:FVD851997 GEZ851996:GEZ851997 GOV851996:GOV851997 GYR851996:GYR851997 HIN851996:HIN851997 HSJ851996:HSJ851997 ICF851996:ICF851997 IMB851996:IMB851997 IVX851996:IVX851997 JFT851996:JFT851997 JPP851996:JPP851997 JZL851996:JZL851997 KJH851996:KJH851997 KTD851996:KTD851997 LCZ851996:LCZ851997 LMV851996:LMV851997 LWR851996:LWR851997 MGN851996:MGN851997 MQJ851996:MQJ851997 NAF851996:NAF851997 NKB851996:NKB851997 NTX851996:NTX851997 ODT851996:ODT851997 ONP851996:ONP851997 OXL851996:OXL851997 PHH851996:PHH851997 PRD851996:PRD851997 QAZ851996:QAZ851997 QKV851996:QKV851997 QUR851996:QUR851997 REN851996:REN851997 ROJ851996:ROJ851997 RYF851996:RYF851997 SIB851996:SIB851997 SRX851996:SRX851997 TBT851996:TBT851997 TLP851996:TLP851997 TVL851996:TVL851997 UFH851996:UFH851997 UPD851996:UPD851997 UYZ851996:UYZ851997 VIV851996:VIV851997 VSR851996:VSR851997 WCN851996:WCN851997 WMJ851996:WMJ851997 WWF851996:WWF851997 X917532:X917533 JT917532:JT917533 TP917532:TP917533 ADL917532:ADL917533 ANH917532:ANH917533 AXD917532:AXD917533 BGZ917532:BGZ917533 BQV917532:BQV917533 CAR917532:CAR917533 CKN917532:CKN917533 CUJ917532:CUJ917533 DEF917532:DEF917533 DOB917532:DOB917533 DXX917532:DXX917533 EHT917532:EHT917533 ERP917532:ERP917533 FBL917532:FBL917533 FLH917532:FLH917533 FVD917532:FVD917533 GEZ917532:GEZ917533 GOV917532:GOV917533 GYR917532:GYR917533 HIN917532:HIN917533 HSJ917532:HSJ917533 ICF917532:ICF917533 IMB917532:IMB917533 IVX917532:IVX917533 JFT917532:JFT917533 JPP917532:JPP917533 JZL917532:JZL917533 KJH917532:KJH917533 KTD917532:KTD917533 LCZ917532:LCZ917533 LMV917532:LMV917533 LWR917532:LWR917533 MGN917532:MGN917533 MQJ917532:MQJ917533 NAF917532:NAF917533 NKB917532:NKB917533 NTX917532:NTX917533 ODT917532:ODT917533 ONP917532:ONP917533 OXL917532:OXL917533 PHH917532:PHH917533 PRD917532:PRD917533 QAZ917532:QAZ917533 QKV917532:QKV917533 QUR917532:QUR917533 REN917532:REN917533 ROJ917532:ROJ917533 RYF917532:RYF917533 SIB917532:SIB917533 SRX917532:SRX917533 TBT917532:TBT917533 TLP917532:TLP917533 TVL917532:TVL917533 UFH917532:UFH917533 UPD917532:UPD917533 UYZ917532:UYZ917533 VIV917532:VIV917533 VSR917532:VSR917533 WCN917532:WCN917533 WMJ917532:WMJ917533 WWF917532:WWF917533 X983068:X983069 JT983068:JT983069 TP983068:TP983069 ADL983068:ADL983069 ANH983068:ANH983069 AXD983068:AXD983069 BGZ983068:BGZ983069 BQV983068:BQV983069 CAR983068:CAR983069 CKN983068:CKN983069 CUJ983068:CUJ983069 DEF983068:DEF983069 DOB983068:DOB983069 DXX983068:DXX983069 EHT983068:EHT983069 ERP983068:ERP983069 FBL983068:FBL983069 FLH983068:FLH983069 FVD983068:FVD983069 GEZ983068:GEZ983069 GOV983068:GOV983069 GYR983068:GYR983069 HIN983068:HIN983069 HSJ983068:HSJ983069 ICF983068:ICF983069 IMB983068:IMB983069 IVX983068:IVX983069 JFT983068:JFT983069 JPP983068:JPP983069 JZL983068:JZL983069 KJH983068:KJH983069 KTD983068:KTD983069 LCZ983068:LCZ983069 LMV983068:LMV983069 LWR983068:LWR983069 MGN983068:MGN983069 MQJ983068:MQJ983069 NAF983068:NAF983069 NKB983068:NKB983069 NTX983068:NTX983069 ODT983068:ODT983069 ONP983068:ONP983069 OXL983068:OXL983069 PHH983068:PHH983069 PRD983068:PRD983069 QAZ983068:QAZ983069 QKV983068:QKV983069 QUR983068:QUR983069 REN983068:REN983069 ROJ983068:ROJ983069 RYF983068:RYF983069 SIB983068:SIB983069 SRX983068:SRX983069 TBT983068:TBT983069 TLP983068:TLP983069 TVL983068:TVL983069 UFH983068:UFH983069 UPD983068:UPD983069 UYZ983068:UYZ983069 VIV983068:VIV983069 VSR983068:VSR983069 WCN983068:WCN983069 WMJ983068:WMJ983069 WWF983068:WWF983069 V24:V25 JR24:JR25 TN24:TN25 ADJ24:ADJ25 ANF24:ANF25 AXB24:AXB25 BGX24:BGX25 BQT24:BQT25 CAP24:CAP25 CKL24:CKL25 CUH24:CUH25 DED24:DED25 DNZ24:DNZ25 DXV24:DXV25 EHR24:EHR25 ERN24:ERN25 FBJ24:FBJ25 FLF24:FLF25 FVB24:FVB25 GEX24:GEX25 GOT24:GOT25 GYP24:GYP25 HIL24:HIL25 HSH24:HSH25 ICD24:ICD25 ILZ24:ILZ25 IVV24:IVV25 JFR24:JFR25 JPN24:JPN25 JZJ24:JZJ25 KJF24:KJF25 KTB24:KTB25 LCX24:LCX25 LMT24:LMT25 LWP24:LWP25 MGL24:MGL25 MQH24:MQH25 NAD24:NAD25 NJZ24:NJZ25 NTV24:NTV25 ODR24:ODR25 ONN24:ONN25 OXJ24:OXJ25 PHF24:PHF25 PRB24:PRB25 QAX24:QAX25 QKT24:QKT25 QUP24:QUP25 REL24:REL25 ROH24:ROH25 RYD24:RYD25 SHZ24:SHZ25 SRV24:SRV25 TBR24:TBR25 TLN24:TLN25 TVJ24:TVJ25 UFF24:UFF25 UPB24:UPB25 UYX24:UYX25 VIT24:VIT25 VSP24:VSP25 WCL24:WCL25 WMH24:WMH25 WWD24:WWD25 V65560:V65561 JR65560:JR65561 TN65560:TN65561 ADJ65560:ADJ65561 ANF65560:ANF65561 AXB65560:AXB65561 BGX65560:BGX65561 BQT65560:BQT65561 CAP65560:CAP65561 CKL65560:CKL65561 CUH65560:CUH65561 DED65560:DED65561 DNZ65560:DNZ65561 DXV65560:DXV65561 EHR65560:EHR65561 ERN65560:ERN65561 FBJ65560:FBJ65561 FLF65560:FLF65561 FVB65560:FVB65561 GEX65560:GEX65561 GOT65560:GOT65561 GYP65560:GYP65561 HIL65560:HIL65561 HSH65560:HSH65561 ICD65560:ICD65561 ILZ65560:ILZ65561 IVV65560:IVV65561 JFR65560:JFR65561 JPN65560:JPN65561 JZJ65560:JZJ65561 KJF65560:KJF65561 KTB65560:KTB65561 LCX65560:LCX65561 LMT65560:LMT65561 LWP65560:LWP65561 MGL65560:MGL65561 MQH65560:MQH65561 NAD65560:NAD65561 NJZ65560:NJZ65561 NTV65560:NTV65561 ODR65560:ODR65561 ONN65560:ONN65561 OXJ65560:OXJ65561 PHF65560:PHF65561 PRB65560:PRB65561 QAX65560:QAX65561 QKT65560:QKT65561 QUP65560:QUP65561 REL65560:REL65561 ROH65560:ROH65561 RYD65560:RYD65561 SHZ65560:SHZ65561 SRV65560:SRV65561 TBR65560:TBR65561 TLN65560:TLN65561 TVJ65560:TVJ65561 UFF65560:UFF65561 UPB65560:UPB65561 UYX65560:UYX65561 VIT65560:VIT65561 VSP65560:VSP65561 WCL65560:WCL65561 WMH65560:WMH65561 WWD65560:WWD65561 V131096:V131097 JR131096:JR131097 TN131096:TN131097 ADJ131096:ADJ131097 ANF131096:ANF131097 AXB131096:AXB131097 BGX131096:BGX131097 BQT131096:BQT131097 CAP131096:CAP131097 CKL131096:CKL131097 CUH131096:CUH131097 DED131096:DED131097 DNZ131096:DNZ131097 DXV131096:DXV131097 EHR131096:EHR131097 ERN131096:ERN131097 FBJ131096:FBJ131097 FLF131096:FLF131097 FVB131096:FVB131097 GEX131096:GEX131097 GOT131096:GOT131097 GYP131096:GYP131097 HIL131096:HIL131097 HSH131096:HSH131097 ICD131096:ICD131097 ILZ131096:ILZ131097 IVV131096:IVV131097 JFR131096:JFR131097 JPN131096:JPN131097 JZJ131096:JZJ131097 KJF131096:KJF131097 KTB131096:KTB131097 LCX131096:LCX131097 LMT131096:LMT131097 LWP131096:LWP131097 MGL131096:MGL131097 MQH131096:MQH131097 NAD131096:NAD131097 NJZ131096:NJZ131097 NTV131096:NTV131097 ODR131096:ODR131097 ONN131096:ONN131097 OXJ131096:OXJ131097 PHF131096:PHF131097 PRB131096:PRB131097 QAX131096:QAX131097 QKT131096:QKT131097 QUP131096:QUP131097 REL131096:REL131097 ROH131096:ROH131097 RYD131096:RYD131097 SHZ131096:SHZ131097 SRV131096:SRV131097 TBR131096:TBR131097 TLN131096:TLN131097 TVJ131096:TVJ131097 UFF131096:UFF131097 UPB131096:UPB131097 UYX131096:UYX131097 VIT131096:VIT131097 VSP131096:VSP131097 WCL131096:WCL131097 WMH131096:WMH131097 WWD131096:WWD131097 V196632:V196633 JR196632:JR196633 TN196632:TN196633 ADJ196632:ADJ196633 ANF196632:ANF196633 AXB196632:AXB196633 BGX196632:BGX196633 BQT196632:BQT196633 CAP196632:CAP196633 CKL196632:CKL196633 CUH196632:CUH196633 DED196632:DED196633 DNZ196632:DNZ196633 DXV196632:DXV196633 EHR196632:EHR196633 ERN196632:ERN196633 FBJ196632:FBJ196633 FLF196632:FLF196633 FVB196632:FVB196633 GEX196632:GEX196633 GOT196632:GOT196633 GYP196632:GYP196633 HIL196632:HIL196633 HSH196632:HSH196633 ICD196632:ICD196633 ILZ196632:ILZ196633 IVV196632:IVV196633 JFR196632:JFR196633 JPN196632:JPN196633 JZJ196632:JZJ196633 KJF196632:KJF196633 KTB196632:KTB196633 LCX196632:LCX196633 LMT196632:LMT196633 LWP196632:LWP196633 MGL196632:MGL196633 MQH196632:MQH196633 NAD196632:NAD196633 NJZ196632:NJZ196633 NTV196632:NTV196633 ODR196632:ODR196633 ONN196632:ONN196633 OXJ196632:OXJ196633 PHF196632:PHF196633 PRB196632:PRB196633 QAX196632:QAX196633 QKT196632:QKT196633 QUP196632:QUP196633 REL196632:REL196633 ROH196632:ROH196633 RYD196632:RYD196633 SHZ196632:SHZ196633 SRV196632:SRV196633 TBR196632:TBR196633 TLN196632:TLN196633 TVJ196632:TVJ196633 UFF196632:UFF196633 UPB196632:UPB196633 UYX196632:UYX196633 VIT196632:VIT196633 VSP196632:VSP196633 WCL196632:WCL196633 WMH196632:WMH196633 WWD196632:WWD196633 V262168:V262169 JR262168:JR262169 TN262168:TN262169 ADJ262168:ADJ262169 ANF262168:ANF262169 AXB262168:AXB262169 BGX262168:BGX262169 BQT262168:BQT262169 CAP262168:CAP262169 CKL262168:CKL262169 CUH262168:CUH262169 DED262168:DED262169 DNZ262168:DNZ262169 DXV262168:DXV262169 EHR262168:EHR262169 ERN262168:ERN262169 FBJ262168:FBJ262169 FLF262168:FLF262169 FVB262168:FVB262169 GEX262168:GEX262169 GOT262168:GOT262169 GYP262168:GYP262169 HIL262168:HIL262169 HSH262168:HSH262169 ICD262168:ICD262169 ILZ262168:ILZ262169 IVV262168:IVV262169 JFR262168:JFR262169 JPN262168:JPN262169 JZJ262168:JZJ262169 KJF262168:KJF262169 KTB262168:KTB262169 LCX262168:LCX262169 LMT262168:LMT262169 LWP262168:LWP262169 MGL262168:MGL262169 MQH262168:MQH262169 NAD262168:NAD262169 NJZ262168:NJZ262169 NTV262168:NTV262169 ODR262168:ODR262169 ONN262168:ONN262169 OXJ262168:OXJ262169 PHF262168:PHF262169 PRB262168:PRB262169 QAX262168:QAX262169 QKT262168:QKT262169 QUP262168:QUP262169 REL262168:REL262169 ROH262168:ROH262169 RYD262168:RYD262169 SHZ262168:SHZ262169 SRV262168:SRV262169 TBR262168:TBR262169 TLN262168:TLN262169 TVJ262168:TVJ262169 UFF262168:UFF262169 UPB262168:UPB262169 UYX262168:UYX262169 VIT262168:VIT262169 VSP262168:VSP262169 WCL262168:WCL262169 WMH262168:WMH262169 WWD262168:WWD262169 V327704:V327705 JR327704:JR327705 TN327704:TN327705 ADJ327704:ADJ327705 ANF327704:ANF327705 AXB327704:AXB327705 BGX327704:BGX327705 BQT327704:BQT327705 CAP327704:CAP327705 CKL327704:CKL327705 CUH327704:CUH327705 DED327704:DED327705 DNZ327704:DNZ327705 DXV327704:DXV327705 EHR327704:EHR327705 ERN327704:ERN327705 FBJ327704:FBJ327705 FLF327704:FLF327705 FVB327704:FVB327705 GEX327704:GEX327705 GOT327704:GOT327705 GYP327704:GYP327705 HIL327704:HIL327705 HSH327704:HSH327705 ICD327704:ICD327705 ILZ327704:ILZ327705 IVV327704:IVV327705 JFR327704:JFR327705 JPN327704:JPN327705 JZJ327704:JZJ327705 KJF327704:KJF327705 KTB327704:KTB327705 LCX327704:LCX327705 LMT327704:LMT327705 LWP327704:LWP327705 MGL327704:MGL327705 MQH327704:MQH327705 NAD327704:NAD327705 NJZ327704:NJZ327705 NTV327704:NTV327705 ODR327704:ODR327705 ONN327704:ONN327705 OXJ327704:OXJ327705 PHF327704:PHF327705 PRB327704:PRB327705 QAX327704:QAX327705 QKT327704:QKT327705 QUP327704:QUP327705 REL327704:REL327705 ROH327704:ROH327705 RYD327704:RYD327705 SHZ327704:SHZ327705 SRV327704:SRV327705 TBR327704:TBR327705 TLN327704:TLN327705 TVJ327704:TVJ327705 UFF327704:UFF327705 UPB327704:UPB327705 UYX327704:UYX327705 VIT327704:VIT327705 VSP327704:VSP327705 WCL327704:WCL327705 WMH327704:WMH327705 WWD327704:WWD327705 V393240:V393241 JR393240:JR393241 TN393240:TN393241 ADJ393240:ADJ393241 ANF393240:ANF393241 AXB393240:AXB393241 BGX393240:BGX393241 BQT393240:BQT393241 CAP393240:CAP393241 CKL393240:CKL393241 CUH393240:CUH393241 DED393240:DED393241 DNZ393240:DNZ393241 DXV393240:DXV393241 EHR393240:EHR393241 ERN393240:ERN393241 FBJ393240:FBJ393241 FLF393240:FLF393241 FVB393240:FVB393241 GEX393240:GEX393241 GOT393240:GOT393241 GYP393240:GYP393241 HIL393240:HIL393241 HSH393240:HSH393241 ICD393240:ICD393241 ILZ393240:ILZ393241 IVV393240:IVV393241 JFR393240:JFR393241 JPN393240:JPN393241 JZJ393240:JZJ393241 KJF393240:KJF393241 KTB393240:KTB393241 LCX393240:LCX393241 LMT393240:LMT393241 LWP393240:LWP393241 MGL393240:MGL393241 MQH393240:MQH393241 NAD393240:NAD393241 NJZ393240:NJZ393241 NTV393240:NTV393241 ODR393240:ODR393241 ONN393240:ONN393241 OXJ393240:OXJ393241 PHF393240:PHF393241 PRB393240:PRB393241 QAX393240:QAX393241 QKT393240:QKT393241 QUP393240:QUP393241 REL393240:REL393241 ROH393240:ROH393241 RYD393240:RYD393241 SHZ393240:SHZ393241 SRV393240:SRV393241 TBR393240:TBR393241 TLN393240:TLN393241 TVJ393240:TVJ393241 UFF393240:UFF393241 UPB393240:UPB393241 UYX393240:UYX393241 VIT393240:VIT393241 VSP393240:VSP393241 WCL393240:WCL393241 WMH393240:WMH393241 WWD393240:WWD393241 V458776:V458777 JR458776:JR458777 TN458776:TN458777 ADJ458776:ADJ458777 ANF458776:ANF458777 AXB458776:AXB458777 BGX458776:BGX458777 BQT458776:BQT458777 CAP458776:CAP458777 CKL458776:CKL458777 CUH458776:CUH458777 DED458776:DED458777 DNZ458776:DNZ458777 DXV458776:DXV458777 EHR458776:EHR458777 ERN458776:ERN458777 FBJ458776:FBJ458777 FLF458776:FLF458777 FVB458776:FVB458777 GEX458776:GEX458777 GOT458776:GOT458777 GYP458776:GYP458777 HIL458776:HIL458777 HSH458776:HSH458777 ICD458776:ICD458777 ILZ458776:ILZ458777 IVV458776:IVV458777 JFR458776:JFR458777 JPN458776:JPN458777 JZJ458776:JZJ458777 KJF458776:KJF458777 KTB458776:KTB458777 LCX458776:LCX458777 LMT458776:LMT458777 LWP458776:LWP458777 MGL458776:MGL458777 MQH458776:MQH458777 NAD458776:NAD458777 NJZ458776:NJZ458777 NTV458776:NTV458777 ODR458776:ODR458777 ONN458776:ONN458777 OXJ458776:OXJ458777 PHF458776:PHF458777 PRB458776:PRB458777 QAX458776:QAX458777 QKT458776:QKT458777 QUP458776:QUP458777 REL458776:REL458777 ROH458776:ROH458777 RYD458776:RYD458777 SHZ458776:SHZ458777 SRV458776:SRV458777 TBR458776:TBR458777 TLN458776:TLN458777 TVJ458776:TVJ458777 UFF458776:UFF458777 UPB458776:UPB458777 UYX458776:UYX458777 VIT458776:VIT458777 VSP458776:VSP458777 WCL458776:WCL458777 WMH458776:WMH458777 WWD458776:WWD458777 V524312:V524313 JR524312:JR524313 TN524312:TN524313 ADJ524312:ADJ524313 ANF524312:ANF524313 AXB524312:AXB524313 BGX524312:BGX524313 BQT524312:BQT524313 CAP524312:CAP524313 CKL524312:CKL524313 CUH524312:CUH524313 DED524312:DED524313 DNZ524312:DNZ524313 DXV524312:DXV524313 EHR524312:EHR524313 ERN524312:ERN524313 FBJ524312:FBJ524313 FLF524312:FLF524313 FVB524312:FVB524313 GEX524312:GEX524313 GOT524312:GOT524313 GYP524312:GYP524313 HIL524312:HIL524313 HSH524312:HSH524313 ICD524312:ICD524313 ILZ524312:ILZ524313 IVV524312:IVV524313 JFR524312:JFR524313 JPN524312:JPN524313 JZJ524312:JZJ524313 KJF524312:KJF524313 KTB524312:KTB524313 LCX524312:LCX524313 LMT524312:LMT524313 LWP524312:LWP524313 MGL524312:MGL524313 MQH524312:MQH524313 NAD524312:NAD524313 NJZ524312:NJZ524313 NTV524312:NTV524313 ODR524312:ODR524313 ONN524312:ONN524313 OXJ524312:OXJ524313 PHF524312:PHF524313 PRB524312:PRB524313 QAX524312:QAX524313 QKT524312:QKT524313 QUP524312:QUP524313 REL524312:REL524313 ROH524312:ROH524313 RYD524312:RYD524313 SHZ524312:SHZ524313 SRV524312:SRV524313 TBR524312:TBR524313 TLN524312:TLN524313 TVJ524312:TVJ524313 UFF524312:UFF524313 UPB524312:UPB524313 UYX524312:UYX524313 VIT524312:VIT524313 VSP524312:VSP524313 WCL524312:WCL524313 WMH524312:WMH524313 WWD524312:WWD524313 V589848:V589849 JR589848:JR589849 TN589848:TN589849 ADJ589848:ADJ589849 ANF589848:ANF589849 AXB589848:AXB589849 BGX589848:BGX589849 BQT589848:BQT589849 CAP589848:CAP589849 CKL589848:CKL589849 CUH589848:CUH589849 DED589848:DED589849 DNZ589848:DNZ589849 DXV589848:DXV589849 EHR589848:EHR589849 ERN589848:ERN589849 FBJ589848:FBJ589849 FLF589848:FLF589849 FVB589848:FVB589849 GEX589848:GEX589849 GOT589848:GOT589849 GYP589848:GYP589849 HIL589848:HIL589849 HSH589848:HSH589849 ICD589848:ICD589849 ILZ589848:ILZ589849 IVV589848:IVV589849 JFR589848:JFR589849 JPN589848:JPN589849 JZJ589848:JZJ589849 KJF589848:KJF589849 KTB589848:KTB589849 LCX589848:LCX589849 LMT589848:LMT589849 LWP589848:LWP589849 MGL589848:MGL589849 MQH589848:MQH589849 NAD589848:NAD589849 NJZ589848:NJZ589849 NTV589848:NTV589849 ODR589848:ODR589849 ONN589848:ONN589849 OXJ589848:OXJ589849 PHF589848:PHF589849 PRB589848:PRB589849 QAX589848:QAX589849 QKT589848:QKT589849 QUP589848:QUP589849 REL589848:REL589849 ROH589848:ROH589849 RYD589848:RYD589849 SHZ589848:SHZ589849 SRV589848:SRV589849 TBR589848:TBR589849 TLN589848:TLN589849 TVJ589848:TVJ589849 UFF589848:UFF589849 UPB589848:UPB589849 UYX589848:UYX589849 VIT589848:VIT589849 VSP589848:VSP589849 WCL589848:WCL589849 WMH589848:WMH589849 WWD589848:WWD589849 V655384:V655385 JR655384:JR655385 TN655384:TN655385 ADJ655384:ADJ655385 ANF655384:ANF655385 AXB655384:AXB655385 BGX655384:BGX655385 BQT655384:BQT655385 CAP655384:CAP655385 CKL655384:CKL655385 CUH655384:CUH655385 DED655384:DED655385 DNZ655384:DNZ655385 DXV655384:DXV655385 EHR655384:EHR655385 ERN655384:ERN655385 FBJ655384:FBJ655385 FLF655384:FLF655385 FVB655384:FVB655385 GEX655384:GEX655385 GOT655384:GOT655385 GYP655384:GYP655385 HIL655384:HIL655385 HSH655384:HSH655385 ICD655384:ICD655385 ILZ655384:ILZ655385 IVV655384:IVV655385 JFR655384:JFR655385 JPN655384:JPN655385 JZJ655384:JZJ655385 KJF655384:KJF655385 KTB655384:KTB655385 LCX655384:LCX655385 LMT655384:LMT655385 LWP655384:LWP655385 MGL655384:MGL655385 MQH655384:MQH655385 NAD655384:NAD655385 NJZ655384:NJZ655385 NTV655384:NTV655385 ODR655384:ODR655385 ONN655384:ONN655385 OXJ655384:OXJ655385 PHF655384:PHF655385 PRB655384:PRB655385 QAX655384:QAX655385 QKT655384:QKT655385 QUP655384:QUP655385 REL655384:REL655385 ROH655384:ROH655385 RYD655384:RYD655385 SHZ655384:SHZ655385 SRV655384:SRV655385 TBR655384:TBR655385 TLN655384:TLN655385 TVJ655384:TVJ655385 UFF655384:UFF655385 UPB655384:UPB655385 UYX655384:UYX655385 VIT655384:VIT655385 VSP655384:VSP655385 WCL655384:WCL655385 WMH655384:WMH655385 WWD655384:WWD655385 V720920:V720921 JR720920:JR720921 TN720920:TN720921 ADJ720920:ADJ720921 ANF720920:ANF720921 AXB720920:AXB720921 BGX720920:BGX720921 BQT720920:BQT720921 CAP720920:CAP720921 CKL720920:CKL720921 CUH720920:CUH720921 DED720920:DED720921 DNZ720920:DNZ720921 DXV720920:DXV720921 EHR720920:EHR720921 ERN720920:ERN720921 FBJ720920:FBJ720921 FLF720920:FLF720921 FVB720920:FVB720921 GEX720920:GEX720921 GOT720920:GOT720921 GYP720920:GYP720921 HIL720920:HIL720921 HSH720920:HSH720921 ICD720920:ICD720921 ILZ720920:ILZ720921 IVV720920:IVV720921 JFR720920:JFR720921 JPN720920:JPN720921 JZJ720920:JZJ720921 KJF720920:KJF720921 KTB720920:KTB720921 LCX720920:LCX720921 LMT720920:LMT720921 LWP720920:LWP720921 MGL720920:MGL720921 MQH720920:MQH720921 NAD720920:NAD720921 NJZ720920:NJZ720921 NTV720920:NTV720921 ODR720920:ODR720921 ONN720920:ONN720921 OXJ720920:OXJ720921 PHF720920:PHF720921 PRB720920:PRB720921 QAX720920:QAX720921 QKT720920:QKT720921 QUP720920:QUP720921 REL720920:REL720921 ROH720920:ROH720921 RYD720920:RYD720921 SHZ720920:SHZ720921 SRV720920:SRV720921 TBR720920:TBR720921 TLN720920:TLN720921 TVJ720920:TVJ720921 UFF720920:UFF720921 UPB720920:UPB720921 UYX720920:UYX720921 VIT720920:VIT720921 VSP720920:VSP720921 WCL720920:WCL720921 WMH720920:WMH720921 WWD720920:WWD720921 V786456:V786457 JR786456:JR786457 TN786456:TN786457 ADJ786456:ADJ786457 ANF786456:ANF786457 AXB786456:AXB786457 BGX786456:BGX786457 BQT786456:BQT786457 CAP786456:CAP786457 CKL786456:CKL786457 CUH786456:CUH786457 DED786456:DED786457 DNZ786456:DNZ786457 DXV786456:DXV786457 EHR786456:EHR786457 ERN786456:ERN786457 FBJ786456:FBJ786457 FLF786456:FLF786457 FVB786456:FVB786457 GEX786456:GEX786457 GOT786456:GOT786457 GYP786456:GYP786457 HIL786456:HIL786457 HSH786456:HSH786457 ICD786456:ICD786457 ILZ786456:ILZ786457 IVV786456:IVV786457 JFR786456:JFR786457 JPN786456:JPN786457 JZJ786456:JZJ786457 KJF786456:KJF786457 KTB786456:KTB786457 LCX786456:LCX786457 LMT786456:LMT786457 LWP786456:LWP786457 MGL786456:MGL786457 MQH786456:MQH786457 NAD786456:NAD786457 NJZ786456:NJZ786457 NTV786456:NTV786457 ODR786456:ODR786457 ONN786456:ONN786457 OXJ786456:OXJ786457 PHF786456:PHF786457 PRB786456:PRB786457 QAX786456:QAX786457 QKT786456:QKT786457 QUP786456:QUP786457 REL786456:REL786457 ROH786456:ROH786457 RYD786456:RYD786457 SHZ786456:SHZ786457 SRV786456:SRV786457 TBR786456:TBR786457 TLN786456:TLN786457 TVJ786456:TVJ786457 UFF786456:UFF786457 UPB786456:UPB786457 UYX786456:UYX786457 VIT786456:VIT786457 VSP786456:VSP786457 WCL786456:WCL786457 WMH786456:WMH786457 WWD786456:WWD786457 V851992:V851993 JR851992:JR851993 TN851992:TN851993 ADJ851992:ADJ851993 ANF851992:ANF851993 AXB851992:AXB851993 BGX851992:BGX851993 BQT851992:BQT851993 CAP851992:CAP851993 CKL851992:CKL851993 CUH851992:CUH851993 DED851992:DED851993 DNZ851992:DNZ851993 DXV851992:DXV851993 EHR851992:EHR851993 ERN851992:ERN851993 FBJ851992:FBJ851993 FLF851992:FLF851993 FVB851992:FVB851993 GEX851992:GEX851993 GOT851992:GOT851993 GYP851992:GYP851993 HIL851992:HIL851993 HSH851992:HSH851993 ICD851992:ICD851993 ILZ851992:ILZ851993 IVV851992:IVV851993 JFR851992:JFR851993 JPN851992:JPN851993 JZJ851992:JZJ851993 KJF851992:KJF851993 KTB851992:KTB851993 LCX851992:LCX851993 LMT851992:LMT851993 LWP851992:LWP851993 MGL851992:MGL851993 MQH851992:MQH851993 NAD851992:NAD851993 NJZ851992:NJZ851993 NTV851992:NTV851993 ODR851992:ODR851993 ONN851992:ONN851993 OXJ851992:OXJ851993 PHF851992:PHF851993 PRB851992:PRB851993 QAX851992:QAX851993 QKT851992:QKT851993 QUP851992:QUP851993 REL851992:REL851993 ROH851992:ROH851993 RYD851992:RYD851993 SHZ851992:SHZ851993 SRV851992:SRV851993 TBR851992:TBR851993 TLN851992:TLN851993 TVJ851992:TVJ851993 UFF851992:UFF851993 UPB851992:UPB851993 UYX851992:UYX851993 VIT851992:VIT851993 VSP851992:VSP851993 WCL851992:WCL851993 WMH851992:WMH851993 WWD851992:WWD851993 V917528:V917529 JR917528:JR917529 TN917528:TN917529 ADJ917528:ADJ917529 ANF917528:ANF917529 AXB917528:AXB917529 BGX917528:BGX917529 BQT917528:BQT917529 CAP917528:CAP917529 CKL917528:CKL917529 CUH917528:CUH917529 DED917528:DED917529 DNZ917528:DNZ917529 DXV917528:DXV917529 EHR917528:EHR917529 ERN917528:ERN917529 FBJ917528:FBJ917529 FLF917528:FLF917529 FVB917528:FVB917529 GEX917528:GEX917529 GOT917528:GOT917529 GYP917528:GYP917529 HIL917528:HIL917529 HSH917528:HSH917529 ICD917528:ICD917529 ILZ917528:ILZ917529 IVV917528:IVV917529 JFR917528:JFR917529 JPN917528:JPN917529 JZJ917528:JZJ917529 KJF917528:KJF917529 KTB917528:KTB917529 LCX917528:LCX917529 LMT917528:LMT917529 LWP917528:LWP917529 MGL917528:MGL917529 MQH917528:MQH917529 NAD917528:NAD917529 NJZ917528:NJZ917529 NTV917528:NTV917529 ODR917528:ODR917529 ONN917528:ONN917529 OXJ917528:OXJ917529 PHF917528:PHF917529 PRB917528:PRB917529 QAX917528:QAX917529 QKT917528:QKT917529 QUP917528:QUP917529 REL917528:REL917529 ROH917528:ROH917529 RYD917528:RYD917529 SHZ917528:SHZ917529 SRV917528:SRV917529 TBR917528:TBR917529 TLN917528:TLN917529 TVJ917528:TVJ917529 UFF917528:UFF917529 UPB917528:UPB917529 UYX917528:UYX917529 VIT917528:VIT917529 VSP917528:VSP917529 WCL917528:WCL917529 WMH917528:WMH917529 WWD917528:WWD917529 V983064:V983065 JR983064:JR983065 TN983064:TN983065 ADJ983064:ADJ983065 ANF983064:ANF983065 AXB983064:AXB983065 BGX983064:BGX983065 BQT983064:BQT983065 CAP983064:CAP983065 CKL983064:CKL983065 CUH983064:CUH983065 DED983064:DED983065 DNZ983064:DNZ983065 DXV983064:DXV983065 EHR983064:EHR983065 ERN983064:ERN983065 FBJ983064:FBJ983065 FLF983064:FLF983065 FVB983064:FVB983065 GEX983064:GEX983065 GOT983064:GOT983065 GYP983064:GYP983065 HIL983064:HIL983065 HSH983064:HSH983065 ICD983064:ICD983065 ILZ983064:ILZ983065 IVV983064:IVV983065 JFR983064:JFR983065 JPN983064:JPN983065 JZJ983064:JZJ983065 KJF983064:KJF983065 KTB983064:KTB983065 LCX983064:LCX983065 LMT983064:LMT983065 LWP983064:LWP983065 MGL983064:MGL983065 MQH983064:MQH983065 NAD983064:NAD983065 NJZ983064:NJZ983065 NTV983064:NTV983065 ODR983064:ODR983065 ONN983064:ONN983065 OXJ983064:OXJ983065 PHF983064:PHF983065 PRB983064:PRB983065 QAX983064:QAX983065 QKT983064:QKT983065 QUP983064:QUP983065 REL983064:REL983065 ROH983064:ROH983065 RYD983064:RYD983065 SHZ983064:SHZ983065 SRV983064:SRV983065 TBR983064:TBR983065 TLN983064:TLN983065 TVJ983064:TVJ983065 UFF983064:UFF983065 UPB983064:UPB983065 UYX983064:UYX983065 VIT983064:VIT983065 VSP983064:VSP983065 WCL983064:WCL983065 WMH983064:WMH983065 WWD983064:WWD983065 X24:X25 JT24:JT25 TP24:TP25 ADL24:ADL25 ANH24:ANH25 AXD24:AXD25 BGZ24:BGZ25 BQV24:BQV25 CAR24:CAR25 CKN24:CKN25 CUJ24:CUJ25 DEF24:DEF25 DOB24:DOB25 DXX24:DXX25 EHT24:EHT25 ERP24:ERP25 FBL24:FBL25 FLH24:FLH25 FVD24:FVD25 GEZ24:GEZ25 GOV24:GOV25 GYR24:GYR25 HIN24:HIN25 HSJ24:HSJ25 ICF24:ICF25 IMB24:IMB25 IVX24:IVX25 JFT24:JFT25 JPP24:JPP25 JZL24:JZL25 KJH24:KJH25 KTD24:KTD25 LCZ24:LCZ25 LMV24:LMV25 LWR24:LWR25 MGN24:MGN25 MQJ24:MQJ25 NAF24:NAF25 NKB24:NKB25 NTX24:NTX25 ODT24:ODT25 ONP24:ONP25 OXL24:OXL25 PHH24:PHH25 PRD24:PRD25 QAZ24:QAZ25 QKV24:QKV25 QUR24:QUR25 REN24:REN25 ROJ24:ROJ25 RYF24:RYF25 SIB24:SIB25 SRX24:SRX25 TBT24:TBT25 TLP24:TLP25 TVL24:TVL25 UFH24:UFH25 UPD24:UPD25 UYZ24:UYZ25 VIV24:VIV25 VSR24:VSR25 WCN24:WCN25 WMJ24:WMJ25 WWF24:WWF25 X65560:X65561 JT65560:JT65561 TP65560:TP65561 ADL65560:ADL65561 ANH65560:ANH65561 AXD65560:AXD65561 BGZ65560:BGZ65561 BQV65560:BQV65561 CAR65560:CAR65561 CKN65560:CKN65561 CUJ65560:CUJ65561 DEF65560:DEF65561 DOB65560:DOB65561 DXX65560:DXX65561 EHT65560:EHT65561 ERP65560:ERP65561 FBL65560:FBL65561 FLH65560:FLH65561 FVD65560:FVD65561 GEZ65560:GEZ65561 GOV65560:GOV65561 GYR65560:GYR65561 HIN65560:HIN65561 HSJ65560:HSJ65561 ICF65560:ICF65561 IMB65560:IMB65561 IVX65560:IVX65561 JFT65560:JFT65561 JPP65560:JPP65561 JZL65560:JZL65561 KJH65560:KJH65561 KTD65560:KTD65561 LCZ65560:LCZ65561 LMV65560:LMV65561 LWR65560:LWR65561 MGN65560:MGN65561 MQJ65560:MQJ65561 NAF65560:NAF65561 NKB65560:NKB65561 NTX65560:NTX65561 ODT65560:ODT65561 ONP65560:ONP65561 OXL65560:OXL65561 PHH65560:PHH65561 PRD65560:PRD65561 QAZ65560:QAZ65561 QKV65560:QKV65561 QUR65560:QUR65561 REN65560:REN65561 ROJ65560:ROJ65561 RYF65560:RYF65561 SIB65560:SIB65561 SRX65560:SRX65561 TBT65560:TBT65561 TLP65560:TLP65561 TVL65560:TVL65561 UFH65560:UFH65561 UPD65560:UPD65561 UYZ65560:UYZ65561 VIV65560:VIV65561 VSR65560:VSR65561 WCN65560:WCN65561 WMJ65560:WMJ65561 WWF65560:WWF65561 X131096:X131097 JT131096:JT131097 TP131096:TP131097 ADL131096:ADL131097 ANH131096:ANH131097 AXD131096:AXD131097 BGZ131096:BGZ131097 BQV131096:BQV131097 CAR131096:CAR131097 CKN131096:CKN131097 CUJ131096:CUJ131097 DEF131096:DEF131097 DOB131096:DOB131097 DXX131096:DXX131097 EHT131096:EHT131097 ERP131096:ERP131097 FBL131096:FBL131097 FLH131096:FLH131097 FVD131096:FVD131097 GEZ131096:GEZ131097 GOV131096:GOV131097 GYR131096:GYR131097 HIN131096:HIN131097 HSJ131096:HSJ131097 ICF131096:ICF131097 IMB131096:IMB131097 IVX131096:IVX131097 JFT131096:JFT131097 JPP131096:JPP131097 JZL131096:JZL131097 KJH131096:KJH131097 KTD131096:KTD131097 LCZ131096:LCZ131097 LMV131096:LMV131097 LWR131096:LWR131097 MGN131096:MGN131097 MQJ131096:MQJ131097 NAF131096:NAF131097 NKB131096:NKB131097 NTX131096:NTX131097 ODT131096:ODT131097 ONP131096:ONP131097 OXL131096:OXL131097 PHH131096:PHH131097 PRD131096:PRD131097 QAZ131096:QAZ131097 QKV131096:QKV131097 QUR131096:QUR131097 REN131096:REN131097 ROJ131096:ROJ131097 RYF131096:RYF131097 SIB131096:SIB131097 SRX131096:SRX131097 TBT131096:TBT131097 TLP131096:TLP131097 TVL131096:TVL131097 UFH131096:UFH131097 UPD131096:UPD131097 UYZ131096:UYZ131097 VIV131096:VIV131097 VSR131096:VSR131097 WCN131096:WCN131097 WMJ131096:WMJ131097 WWF131096:WWF131097 X196632:X196633 JT196632:JT196633 TP196632:TP196633 ADL196632:ADL196633 ANH196632:ANH196633 AXD196632:AXD196633 BGZ196632:BGZ196633 BQV196632:BQV196633 CAR196632:CAR196633 CKN196632:CKN196633 CUJ196632:CUJ196633 DEF196632:DEF196633 DOB196632:DOB196633 DXX196632:DXX196633 EHT196632:EHT196633 ERP196632:ERP196633 FBL196632:FBL196633 FLH196632:FLH196633 FVD196632:FVD196633 GEZ196632:GEZ196633 GOV196632:GOV196633 GYR196632:GYR196633 HIN196632:HIN196633 HSJ196632:HSJ196633 ICF196632:ICF196633 IMB196632:IMB196633 IVX196632:IVX196633 JFT196632:JFT196633 JPP196632:JPP196633 JZL196632:JZL196633 KJH196632:KJH196633 KTD196632:KTD196633 LCZ196632:LCZ196633 LMV196632:LMV196633 LWR196632:LWR196633 MGN196632:MGN196633 MQJ196632:MQJ196633 NAF196632:NAF196633 NKB196632:NKB196633 NTX196632:NTX196633 ODT196632:ODT196633 ONP196632:ONP196633 OXL196632:OXL196633 PHH196632:PHH196633 PRD196632:PRD196633 QAZ196632:QAZ196633 QKV196632:QKV196633 QUR196632:QUR196633 REN196632:REN196633 ROJ196632:ROJ196633 RYF196632:RYF196633 SIB196632:SIB196633 SRX196632:SRX196633 TBT196632:TBT196633 TLP196632:TLP196633 TVL196632:TVL196633 UFH196632:UFH196633 UPD196632:UPD196633 UYZ196632:UYZ196633 VIV196632:VIV196633 VSR196632:VSR196633 WCN196632:WCN196633 WMJ196632:WMJ196633 WWF196632:WWF196633 X262168:X262169 JT262168:JT262169 TP262168:TP262169 ADL262168:ADL262169 ANH262168:ANH262169 AXD262168:AXD262169 BGZ262168:BGZ262169 BQV262168:BQV262169 CAR262168:CAR262169 CKN262168:CKN262169 CUJ262168:CUJ262169 DEF262168:DEF262169 DOB262168:DOB262169 DXX262168:DXX262169 EHT262168:EHT262169 ERP262168:ERP262169 FBL262168:FBL262169 FLH262168:FLH262169 FVD262168:FVD262169 GEZ262168:GEZ262169 GOV262168:GOV262169 GYR262168:GYR262169 HIN262168:HIN262169 HSJ262168:HSJ262169 ICF262168:ICF262169 IMB262168:IMB262169 IVX262168:IVX262169 JFT262168:JFT262169 JPP262168:JPP262169 JZL262168:JZL262169 KJH262168:KJH262169 KTD262168:KTD262169 LCZ262168:LCZ262169 LMV262168:LMV262169 LWR262168:LWR262169 MGN262168:MGN262169 MQJ262168:MQJ262169 NAF262168:NAF262169 NKB262168:NKB262169 NTX262168:NTX262169 ODT262168:ODT262169 ONP262168:ONP262169 OXL262168:OXL262169 PHH262168:PHH262169 PRD262168:PRD262169 QAZ262168:QAZ262169 QKV262168:QKV262169 QUR262168:QUR262169 REN262168:REN262169 ROJ262168:ROJ262169 RYF262168:RYF262169 SIB262168:SIB262169 SRX262168:SRX262169 TBT262168:TBT262169 TLP262168:TLP262169 TVL262168:TVL262169 UFH262168:UFH262169 UPD262168:UPD262169 UYZ262168:UYZ262169 VIV262168:VIV262169 VSR262168:VSR262169 WCN262168:WCN262169 WMJ262168:WMJ262169 WWF262168:WWF262169 X327704:X327705 JT327704:JT327705 TP327704:TP327705 ADL327704:ADL327705 ANH327704:ANH327705 AXD327704:AXD327705 BGZ327704:BGZ327705 BQV327704:BQV327705 CAR327704:CAR327705 CKN327704:CKN327705 CUJ327704:CUJ327705 DEF327704:DEF327705 DOB327704:DOB327705 DXX327704:DXX327705 EHT327704:EHT327705 ERP327704:ERP327705 FBL327704:FBL327705 FLH327704:FLH327705 FVD327704:FVD327705 GEZ327704:GEZ327705 GOV327704:GOV327705 GYR327704:GYR327705 HIN327704:HIN327705 HSJ327704:HSJ327705 ICF327704:ICF327705 IMB327704:IMB327705 IVX327704:IVX327705 JFT327704:JFT327705 JPP327704:JPP327705 JZL327704:JZL327705 KJH327704:KJH327705 KTD327704:KTD327705 LCZ327704:LCZ327705 LMV327704:LMV327705 LWR327704:LWR327705 MGN327704:MGN327705 MQJ327704:MQJ327705 NAF327704:NAF327705 NKB327704:NKB327705 NTX327704:NTX327705 ODT327704:ODT327705 ONP327704:ONP327705 OXL327704:OXL327705 PHH327704:PHH327705 PRD327704:PRD327705 QAZ327704:QAZ327705 QKV327704:QKV327705 QUR327704:QUR327705 REN327704:REN327705 ROJ327704:ROJ327705 RYF327704:RYF327705 SIB327704:SIB327705 SRX327704:SRX327705 TBT327704:TBT327705 TLP327704:TLP327705 TVL327704:TVL327705 UFH327704:UFH327705 UPD327704:UPD327705 UYZ327704:UYZ327705 VIV327704:VIV327705 VSR327704:VSR327705 WCN327704:WCN327705 WMJ327704:WMJ327705 WWF327704:WWF327705 X393240:X393241 JT393240:JT393241 TP393240:TP393241 ADL393240:ADL393241 ANH393240:ANH393241 AXD393240:AXD393241 BGZ393240:BGZ393241 BQV393240:BQV393241 CAR393240:CAR393241 CKN393240:CKN393241 CUJ393240:CUJ393241 DEF393240:DEF393241 DOB393240:DOB393241 DXX393240:DXX393241 EHT393240:EHT393241 ERP393240:ERP393241 FBL393240:FBL393241 FLH393240:FLH393241 FVD393240:FVD393241 GEZ393240:GEZ393241 GOV393240:GOV393241 GYR393240:GYR393241 HIN393240:HIN393241 HSJ393240:HSJ393241 ICF393240:ICF393241 IMB393240:IMB393241 IVX393240:IVX393241 JFT393240:JFT393241 JPP393240:JPP393241 JZL393240:JZL393241 KJH393240:KJH393241 KTD393240:KTD393241 LCZ393240:LCZ393241 LMV393240:LMV393241 LWR393240:LWR393241 MGN393240:MGN393241 MQJ393240:MQJ393241 NAF393240:NAF393241 NKB393240:NKB393241 NTX393240:NTX393241 ODT393240:ODT393241 ONP393240:ONP393241 OXL393240:OXL393241 PHH393240:PHH393241 PRD393240:PRD393241 QAZ393240:QAZ393241 QKV393240:QKV393241 QUR393240:QUR393241 REN393240:REN393241 ROJ393240:ROJ393241 RYF393240:RYF393241 SIB393240:SIB393241 SRX393240:SRX393241 TBT393240:TBT393241 TLP393240:TLP393241 TVL393240:TVL393241 UFH393240:UFH393241 UPD393240:UPD393241 UYZ393240:UYZ393241 VIV393240:VIV393241 VSR393240:VSR393241 WCN393240:WCN393241 WMJ393240:WMJ393241 WWF393240:WWF393241 X458776:X458777 JT458776:JT458777 TP458776:TP458777 ADL458776:ADL458777 ANH458776:ANH458777 AXD458776:AXD458777 BGZ458776:BGZ458777 BQV458776:BQV458777 CAR458776:CAR458777 CKN458776:CKN458777 CUJ458776:CUJ458777 DEF458776:DEF458777 DOB458776:DOB458777 DXX458776:DXX458777 EHT458776:EHT458777 ERP458776:ERP458777 FBL458776:FBL458777 FLH458776:FLH458777 FVD458776:FVD458777 GEZ458776:GEZ458777 GOV458776:GOV458777 GYR458776:GYR458777 HIN458776:HIN458777 HSJ458776:HSJ458777 ICF458776:ICF458777 IMB458776:IMB458777 IVX458776:IVX458777 JFT458776:JFT458777 JPP458776:JPP458777 JZL458776:JZL458777 KJH458776:KJH458777 KTD458776:KTD458777 LCZ458776:LCZ458777 LMV458776:LMV458777 LWR458776:LWR458777 MGN458776:MGN458777 MQJ458776:MQJ458777 NAF458776:NAF458777 NKB458776:NKB458777 NTX458776:NTX458777 ODT458776:ODT458777 ONP458776:ONP458777 OXL458776:OXL458777 PHH458776:PHH458777 PRD458776:PRD458777 QAZ458776:QAZ458777 QKV458776:QKV458777 QUR458776:QUR458777 REN458776:REN458777 ROJ458776:ROJ458777 RYF458776:RYF458777 SIB458776:SIB458777 SRX458776:SRX458777 TBT458776:TBT458777 TLP458776:TLP458777 TVL458776:TVL458777 UFH458776:UFH458777 UPD458776:UPD458777 UYZ458776:UYZ458777 VIV458776:VIV458777 VSR458776:VSR458777 WCN458776:WCN458777 WMJ458776:WMJ458777 WWF458776:WWF458777 X524312:X524313 JT524312:JT524313 TP524312:TP524313 ADL524312:ADL524313 ANH524312:ANH524313 AXD524312:AXD524313 BGZ524312:BGZ524313 BQV524312:BQV524313 CAR524312:CAR524313 CKN524312:CKN524313 CUJ524312:CUJ524313 DEF524312:DEF524313 DOB524312:DOB524313 DXX524312:DXX524313 EHT524312:EHT524313 ERP524312:ERP524313 FBL524312:FBL524313 FLH524312:FLH524313 FVD524312:FVD524313 GEZ524312:GEZ524313 GOV524312:GOV524313 GYR524312:GYR524313 HIN524312:HIN524313 HSJ524312:HSJ524313 ICF524312:ICF524313 IMB524312:IMB524313 IVX524312:IVX524313 JFT524312:JFT524313 JPP524312:JPP524313 JZL524312:JZL524313 KJH524312:KJH524313 KTD524312:KTD524313 LCZ524312:LCZ524313 LMV524312:LMV524313 LWR524312:LWR524313 MGN524312:MGN524313 MQJ524312:MQJ524313 NAF524312:NAF524313 NKB524312:NKB524313 NTX524312:NTX524313 ODT524312:ODT524313 ONP524312:ONP524313 OXL524312:OXL524313 PHH524312:PHH524313 PRD524312:PRD524313 QAZ524312:QAZ524313 QKV524312:QKV524313 QUR524312:QUR524313 REN524312:REN524313 ROJ524312:ROJ524313 RYF524312:RYF524313 SIB524312:SIB524313 SRX524312:SRX524313 TBT524312:TBT524313 TLP524312:TLP524313 TVL524312:TVL524313 UFH524312:UFH524313 UPD524312:UPD524313 UYZ524312:UYZ524313 VIV524312:VIV524313 VSR524312:VSR524313 WCN524312:WCN524313 WMJ524312:WMJ524313 WWF524312:WWF524313 X589848:X589849 JT589848:JT589849 TP589848:TP589849 ADL589848:ADL589849 ANH589848:ANH589849 AXD589848:AXD589849 BGZ589848:BGZ589849 BQV589848:BQV589849 CAR589848:CAR589849 CKN589848:CKN589849 CUJ589848:CUJ589849 DEF589848:DEF589849 DOB589848:DOB589849 DXX589848:DXX589849 EHT589848:EHT589849 ERP589848:ERP589849 FBL589848:FBL589849 FLH589848:FLH589849 FVD589848:FVD589849 GEZ589848:GEZ589849 GOV589848:GOV589849 GYR589848:GYR589849 HIN589848:HIN589849 HSJ589848:HSJ589849 ICF589848:ICF589849 IMB589848:IMB589849 IVX589848:IVX589849 JFT589848:JFT589849 JPP589848:JPP589849 JZL589848:JZL589849 KJH589848:KJH589849 KTD589848:KTD589849 LCZ589848:LCZ589849 LMV589848:LMV589849 LWR589848:LWR589849 MGN589848:MGN589849 MQJ589848:MQJ589849 NAF589848:NAF589849 NKB589848:NKB589849 NTX589848:NTX589849 ODT589848:ODT589849 ONP589848:ONP589849 OXL589848:OXL589849 PHH589848:PHH589849 PRD589848:PRD589849 QAZ589848:QAZ589849 QKV589848:QKV589849 QUR589848:QUR589849 REN589848:REN589849 ROJ589848:ROJ589849 RYF589848:RYF589849 SIB589848:SIB589849 SRX589848:SRX589849 TBT589848:TBT589849 TLP589848:TLP589849 TVL589848:TVL589849 UFH589848:UFH589849 UPD589848:UPD589849 UYZ589848:UYZ589849 VIV589848:VIV589849 VSR589848:VSR589849 WCN589848:WCN589849 WMJ589848:WMJ589849 WWF589848:WWF589849 X655384:X655385 JT655384:JT655385 TP655384:TP655385 ADL655384:ADL655385 ANH655384:ANH655385 AXD655384:AXD655385 BGZ655384:BGZ655385 BQV655384:BQV655385 CAR655384:CAR655385 CKN655384:CKN655385 CUJ655384:CUJ655385 DEF655384:DEF655385 DOB655384:DOB655385 DXX655384:DXX655385 EHT655384:EHT655385 ERP655384:ERP655385 FBL655384:FBL655385 FLH655384:FLH655385 FVD655384:FVD655385 GEZ655384:GEZ655385 GOV655384:GOV655385 GYR655384:GYR655385 HIN655384:HIN655385 HSJ655384:HSJ655385 ICF655384:ICF655385 IMB655384:IMB655385 IVX655384:IVX655385 JFT655384:JFT655385 JPP655384:JPP655385 JZL655384:JZL655385 KJH655384:KJH655385 KTD655384:KTD655385 LCZ655384:LCZ655385 LMV655384:LMV655385 LWR655384:LWR655385 MGN655384:MGN655385 MQJ655384:MQJ655385 NAF655384:NAF655385 NKB655384:NKB655385 NTX655384:NTX655385 ODT655384:ODT655385 ONP655384:ONP655385 OXL655384:OXL655385 PHH655384:PHH655385 PRD655384:PRD655385 QAZ655384:QAZ655385 QKV655384:QKV655385 QUR655384:QUR655385 REN655384:REN655385 ROJ655384:ROJ655385 RYF655384:RYF655385 SIB655384:SIB655385 SRX655384:SRX655385 TBT655384:TBT655385 TLP655384:TLP655385 TVL655384:TVL655385 UFH655384:UFH655385 UPD655384:UPD655385 UYZ655384:UYZ655385 VIV655384:VIV655385 VSR655384:VSR655385 WCN655384:WCN655385 WMJ655384:WMJ655385 WWF655384:WWF655385 X720920:X720921 JT720920:JT720921 TP720920:TP720921 ADL720920:ADL720921 ANH720920:ANH720921 AXD720920:AXD720921 BGZ720920:BGZ720921 BQV720920:BQV720921 CAR720920:CAR720921 CKN720920:CKN720921 CUJ720920:CUJ720921 DEF720920:DEF720921 DOB720920:DOB720921 DXX720920:DXX720921 EHT720920:EHT720921 ERP720920:ERP720921 FBL720920:FBL720921 FLH720920:FLH720921 FVD720920:FVD720921 GEZ720920:GEZ720921 GOV720920:GOV720921 GYR720920:GYR720921 HIN720920:HIN720921 HSJ720920:HSJ720921 ICF720920:ICF720921 IMB720920:IMB720921 IVX720920:IVX720921 JFT720920:JFT720921 JPP720920:JPP720921 JZL720920:JZL720921 KJH720920:KJH720921 KTD720920:KTD720921 LCZ720920:LCZ720921 LMV720920:LMV720921 LWR720920:LWR720921 MGN720920:MGN720921 MQJ720920:MQJ720921 NAF720920:NAF720921 NKB720920:NKB720921 NTX720920:NTX720921 ODT720920:ODT720921 ONP720920:ONP720921 OXL720920:OXL720921 PHH720920:PHH720921 PRD720920:PRD720921 QAZ720920:QAZ720921 QKV720920:QKV720921 QUR720920:QUR720921 REN720920:REN720921 ROJ720920:ROJ720921 RYF720920:RYF720921 SIB720920:SIB720921 SRX720920:SRX720921 TBT720920:TBT720921 TLP720920:TLP720921 TVL720920:TVL720921 UFH720920:UFH720921 UPD720920:UPD720921 UYZ720920:UYZ720921 VIV720920:VIV720921 VSR720920:VSR720921 WCN720920:WCN720921 WMJ720920:WMJ720921 WWF720920:WWF720921 X786456:X786457 JT786456:JT786457 TP786456:TP786457 ADL786456:ADL786457 ANH786456:ANH786457 AXD786456:AXD786457 BGZ786456:BGZ786457 BQV786456:BQV786457 CAR786456:CAR786457 CKN786456:CKN786457 CUJ786456:CUJ786457 DEF786456:DEF786457 DOB786456:DOB786457 DXX786456:DXX786457 EHT786456:EHT786457 ERP786456:ERP786457 FBL786456:FBL786457 FLH786456:FLH786457 FVD786456:FVD786457 GEZ786456:GEZ786457 GOV786456:GOV786457 GYR786456:GYR786457 HIN786456:HIN786457 HSJ786456:HSJ786457 ICF786456:ICF786457 IMB786456:IMB786457 IVX786456:IVX786457 JFT786456:JFT786457 JPP786456:JPP786457 JZL786456:JZL786457 KJH786456:KJH786457 KTD786456:KTD786457 LCZ786456:LCZ786457 LMV786456:LMV786457 LWR786456:LWR786457 MGN786456:MGN786457 MQJ786456:MQJ786457 NAF786456:NAF786457 NKB786456:NKB786457 NTX786456:NTX786457 ODT786456:ODT786457 ONP786456:ONP786457 OXL786456:OXL786457 PHH786456:PHH786457 PRD786456:PRD786457 QAZ786456:QAZ786457 QKV786456:QKV786457 QUR786456:QUR786457 REN786456:REN786457 ROJ786456:ROJ786457 RYF786456:RYF786457 SIB786456:SIB786457 SRX786456:SRX786457 TBT786456:TBT786457 TLP786456:TLP786457 TVL786456:TVL786457 UFH786456:UFH786457 UPD786456:UPD786457 UYZ786456:UYZ786457 VIV786456:VIV786457 VSR786456:VSR786457 WCN786456:WCN786457 WMJ786456:WMJ786457 WWF786456:WWF786457 X851992:X851993 JT851992:JT851993 TP851992:TP851993 ADL851992:ADL851993 ANH851992:ANH851993 AXD851992:AXD851993 BGZ851992:BGZ851993 BQV851992:BQV851993 CAR851992:CAR851993 CKN851992:CKN851993 CUJ851992:CUJ851993 DEF851992:DEF851993 DOB851992:DOB851993 DXX851992:DXX851993 EHT851992:EHT851993 ERP851992:ERP851993 FBL851992:FBL851993 FLH851992:FLH851993 FVD851992:FVD851993 GEZ851992:GEZ851993 GOV851992:GOV851993 GYR851992:GYR851993 HIN851992:HIN851993 HSJ851992:HSJ851993 ICF851992:ICF851993 IMB851992:IMB851993 IVX851992:IVX851993 JFT851992:JFT851993 JPP851992:JPP851993 JZL851992:JZL851993 KJH851992:KJH851993 KTD851992:KTD851993 LCZ851992:LCZ851993 LMV851992:LMV851993 LWR851992:LWR851993 MGN851992:MGN851993 MQJ851992:MQJ851993 NAF851992:NAF851993 NKB851992:NKB851993 NTX851992:NTX851993 ODT851992:ODT851993 ONP851992:ONP851993 OXL851992:OXL851993 PHH851992:PHH851993 PRD851992:PRD851993 QAZ851992:QAZ851993 QKV851992:QKV851993 QUR851992:QUR851993 REN851992:REN851993 ROJ851992:ROJ851993 RYF851992:RYF851993 SIB851992:SIB851993 SRX851992:SRX851993 TBT851992:TBT851993 TLP851992:TLP851993 TVL851992:TVL851993 UFH851992:UFH851993 UPD851992:UPD851993 UYZ851992:UYZ851993 VIV851992:VIV851993 VSR851992:VSR851993 WCN851992:WCN851993 WMJ851992:WMJ851993 WWF851992:WWF851993 X917528:X917529 JT917528:JT917529 TP917528:TP917529 ADL917528:ADL917529 ANH917528:ANH917529 AXD917528:AXD917529 BGZ917528:BGZ917529 BQV917528:BQV917529 CAR917528:CAR917529 CKN917528:CKN917529 CUJ917528:CUJ917529 DEF917528:DEF917529 DOB917528:DOB917529 DXX917528:DXX917529 EHT917528:EHT917529 ERP917528:ERP917529 FBL917528:FBL917529 FLH917528:FLH917529 FVD917528:FVD917529 GEZ917528:GEZ917529 GOV917528:GOV917529 GYR917528:GYR917529 HIN917528:HIN917529 HSJ917528:HSJ917529 ICF917528:ICF917529 IMB917528:IMB917529 IVX917528:IVX917529 JFT917528:JFT917529 JPP917528:JPP917529 JZL917528:JZL917529 KJH917528:KJH917529 KTD917528:KTD917529 LCZ917528:LCZ917529 LMV917528:LMV917529 LWR917528:LWR917529 MGN917528:MGN917529 MQJ917528:MQJ917529 NAF917528:NAF917529 NKB917528:NKB917529 NTX917528:NTX917529 ODT917528:ODT917529 ONP917528:ONP917529 OXL917528:OXL917529 PHH917528:PHH917529 PRD917528:PRD917529 QAZ917528:QAZ917529 QKV917528:QKV917529 QUR917528:QUR917529 REN917528:REN917529 ROJ917528:ROJ917529 RYF917528:RYF917529 SIB917528:SIB917529 SRX917528:SRX917529 TBT917528:TBT917529 TLP917528:TLP917529 TVL917528:TVL917529 UFH917528:UFH917529 UPD917528:UPD917529 UYZ917528:UYZ917529 VIV917528:VIV917529 VSR917528:VSR917529 WCN917528:WCN917529 WMJ917528:WMJ917529 WWF917528:WWF917529 X983064:X983065 JT983064:JT983065 TP983064:TP983065 ADL983064:ADL983065 ANH983064:ANH983065 AXD983064:AXD983065 BGZ983064:BGZ983065 BQV983064:BQV983065 CAR983064:CAR983065 CKN983064:CKN983065 CUJ983064:CUJ983065 DEF983064:DEF983065 DOB983064:DOB983065 DXX983064:DXX983065 EHT983064:EHT983065 ERP983064:ERP983065 FBL983064:FBL983065 FLH983064:FLH983065 FVD983064:FVD983065 GEZ983064:GEZ983065 GOV983064:GOV983065 GYR983064:GYR983065 HIN983064:HIN983065 HSJ983064:HSJ983065 ICF983064:ICF983065 IMB983064:IMB983065 IVX983064:IVX983065 JFT983064:JFT983065 JPP983064:JPP983065 JZL983064:JZL983065 KJH983064:KJH983065 KTD983064:KTD983065 LCZ983064:LCZ983065 LMV983064:LMV983065 LWR983064:LWR983065 MGN983064:MGN983065 MQJ983064:MQJ983065 NAF983064:NAF983065 NKB983064:NKB983065 NTX983064:NTX983065 ODT983064:ODT983065 ONP983064:ONP983065 OXL983064:OXL983065 PHH983064:PHH983065 PRD983064:PRD983065 QAZ983064:QAZ983065 QKV983064:QKV983065 QUR983064:QUR983065 REN983064:REN983065 ROJ983064:ROJ983065 RYF983064:RYF983065 SIB983064:SIB983065 SRX983064:SRX983065 TBT983064:TBT983065 TLP983064:TLP983065 TVL983064:TVL983065 UFH983064:UFH983065 UPD983064:UPD983065 UYZ983064:UYZ983065 VIV983064:VIV983065 VSR983064:VSR983065 WCN983064:WCN983065 WMJ983064:WMJ983065 WWF983064:WWF983065 V20:V21 JR20:JR21 TN20:TN21 ADJ20:ADJ21 ANF20:ANF21 AXB20:AXB21 BGX20:BGX21 BQT20:BQT21 CAP20:CAP21 CKL20:CKL21 CUH20:CUH21 DED20:DED21 DNZ20:DNZ21 DXV20:DXV21 EHR20:EHR21 ERN20:ERN21 FBJ20:FBJ21 FLF20:FLF21 FVB20:FVB21 GEX20:GEX21 GOT20:GOT21 GYP20:GYP21 HIL20:HIL21 HSH20:HSH21 ICD20:ICD21 ILZ20:ILZ21 IVV20:IVV21 JFR20:JFR21 JPN20:JPN21 JZJ20:JZJ21 KJF20:KJF21 KTB20:KTB21 LCX20:LCX21 LMT20:LMT21 LWP20:LWP21 MGL20:MGL21 MQH20:MQH21 NAD20:NAD21 NJZ20:NJZ21 NTV20:NTV21 ODR20:ODR21 ONN20:ONN21 OXJ20:OXJ21 PHF20:PHF21 PRB20:PRB21 QAX20:QAX21 QKT20:QKT21 QUP20:QUP21 REL20:REL21 ROH20:ROH21 RYD20:RYD21 SHZ20:SHZ21 SRV20:SRV21 TBR20:TBR21 TLN20:TLN21 TVJ20:TVJ21 UFF20:UFF21 UPB20:UPB21 UYX20:UYX21 VIT20:VIT21 VSP20:VSP21 WCL20:WCL21 WMH20:WMH21 WWD20:WWD21 V65556:V65557 JR65556:JR65557 TN65556:TN65557 ADJ65556:ADJ65557 ANF65556:ANF65557 AXB65556:AXB65557 BGX65556:BGX65557 BQT65556:BQT65557 CAP65556:CAP65557 CKL65556:CKL65557 CUH65556:CUH65557 DED65556:DED65557 DNZ65556:DNZ65557 DXV65556:DXV65557 EHR65556:EHR65557 ERN65556:ERN65557 FBJ65556:FBJ65557 FLF65556:FLF65557 FVB65556:FVB65557 GEX65556:GEX65557 GOT65556:GOT65557 GYP65556:GYP65557 HIL65556:HIL65557 HSH65556:HSH65557 ICD65556:ICD65557 ILZ65556:ILZ65557 IVV65556:IVV65557 JFR65556:JFR65557 JPN65556:JPN65557 JZJ65556:JZJ65557 KJF65556:KJF65557 KTB65556:KTB65557 LCX65556:LCX65557 LMT65556:LMT65557 LWP65556:LWP65557 MGL65556:MGL65557 MQH65556:MQH65557 NAD65556:NAD65557 NJZ65556:NJZ65557 NTV65556:NTV65557 ODR65556:ODR65557 ONN65556:ONN65557 OXJ65556:OXJ65557 PHF65556:PHF65557 PRB65556:PRB65557 QAX65556:QAX65557 QKT65556:QKT65557 QUP65556:QUP65557 REL65556:REL65557 ROH65556:ROH65557 RYD65556:RYD65557 SHZ65556:SHZ65557 SRV65556:SRV65557 TBR65556:TBR65557 TLN65556:TLN65557 TVJ65556:TVJ65557 UFF65556:UFF65557 UPB65556:UPB65557 UYX65556:UYX65557 VIT65556:VIT65557 VSP65556:VSP65557 WCL65556:WCL65557 WMH65556:WMH65557 WWD65556:WWD65557 V131092:V131093 JR131092:JR131093 TN131092:TN131093 ADJ131092:ADJ131093 ANF131092:ANF131093 AXB131092:AXB131093 BGX131092:BGX131093 BQT131092:BQT131093 CAP131092:CAP131093 CKL131092:CKL131093 CUH131092:CUH131093 DED131092:DED131093 DNZ131092:DNZ131093 DXV131092:DXV131093 EHR131092:EHR131093 ERN131092:ERN131093 FBJ131092:FBJ131093 FLF131092:FLF131093 FVB131092:FVB131093 GEX131092:GEX131093 GOT131092:GOT131093 GYP131092:GYP131093 HIL131092:HIL131093 HSH131092:HSH131093 ICD131092:ICD131093 ILZ131092:ILZ131093 IVV131092:IVV131093 JFR131092:JFR131093 JPN131092:JPN131093 JZJ131092:JZJ131093 KJF131092:KJF131093 KTB131092:KTB131093 LCX131092:LCX131093 LMT131092:LMT131093 LWP131092:LWP131093 MGL131092:MGL131093 MQH131092:MQH131093 NAD131092:NAD131093 NJZ131092:NJZ131093 NTV131092:NTV131093 ODR131092:ODR131093 ONN131092:ONN131093 OXJ131092:OXJ131093 PHF131092:PHF131093 PRB131092:PRB131093 QAX131092:QAX131093 QKT131092:QKT131093 QUP131092:QUP131093 REL131092:REL131093 ROH131092:ROH131093 RYD131092:RYD131093 SHZ131092:SHZ131093 SRV131092:SRV131093 TBR131092:TBR131093 TLN131092:TLN131093 TVJ131092:TVJ131093 UFF131092:UFF131093 UPB131092:UPB131093 UYX131092:UYX131093 VIT131092:VIT131093 VSP131092:VSP131093 WCL131092:WCL131093 WMH131092:WMH131093 WWD131092:WWD131093 V196628:V196629 JR196628:JR196629 TN196628:TN196629 ADJ196628:ADJ196629 ANF196628:ANF196629 AXB196628:AXB196629 BGX196628:BGX196629 BQT196628:BQT196629 CAP196628:CAP196629 CKL196628:CKL196629 CUH196628:CUH196629 DED196628:DED196629 DNZ196628:DNZ196629 DXV196628:DXV196629 EHR196628:EHR196629 ERN196628:ERN196629 FBJ196628:FBJ196629 FLF196628:FLF196629 FVB196628:FVB196629 GEX196628:GEX196629 GOT196628:GOT196629 GYP196628:GYP196629 HIL196628:HIL196629 HSH196628:HSH196629 ICD196628:ICD196629 ILZ196628:ILZ196629 IVV196628:IVV196629 JFR196628:JFR196629 JPN196628:JPN196629 JZJ196628:JZJ196629 KJF196628:KJF196629 KTB196628:KTB196629 LCX196628:LCX196629 LMT196628:LMT196629 LWP196628:LWP196629 MGL196628:MGL196629 MQH196628:MQH196629 NAD196628:NAD196629 NJZ196628:NJZ196629 NTV196628:NTV196629 ODR196628:ODR196629 ONN196628:ONN196629 OXJ196628:OXJ196629 PHF196628:PHF196629 PRB196628:PRB196629 QAX196628:QAX196629 QKT196628:QKT196629 QUP196628:QUP196629 REL196628:REL196629 ROH196628:ROH196629 RYD196628:RYD196629 SHZ196628:SHZ196629 SRV196628:SRV196629 TBR196628:TBR196629 TLN196628:TLN196629 TVJ196628:TVJ196629 UFF196628:UFF196629 UPB196628:UPB196629 UYX196628:UYX196629 VIT196628:VIT196629 VSP196628:VSP196629 WCL196628:WCL196629 WMH196628:WMH196629 WWD196628:WWD196629 V262164:V262165 JR262164:JR262165 TN262164:TN262165 ADJ262164:ADJ262165 ANF262164:ANF262165 AXB262164:AXB262165 BGX262164:BGX262165 BQT262164:BQT262165 CAP262164:CAP262165 CKL262164:CKL262165 CUH262164:CUH262165 DED262164:DED262165 DNZ262164:DNZ262165 DXV262164:DXV262165 EHR262164:EHR262165 ERN262164:ERN262165 FBJ262164:FBJ262165 FLF262164:FLF262165 FVB262164:FVB262165 GEX262164:GEX262165 GOT262164:GOT262165 GYP262164:GYP262165 HIL262164:HIL262165 HSH262164:HSH262165 ICD262164:ICD262165 ILZ262164:ILZ262165 IVV262164:IVV262165 JFR262164:JFR262165 JPN262164:JPN262165 JZJ262164:JZJ262165 KJF262164:KJF262165 KTB262164:KTB262165 LCX262164:LCX262165 LMT262164:LMT262165 LWP262164:LWP262165 MGL262164:MGL262165 MQH262164:MQH262165 NAD262164:NAD262165 NJZ262164:NJZ262165 NTV262164:NTV262165 ODR262164:ODR262165 ONN262164:ONN262165 OXJ262164:OXJ262165 PHF262164:PHF262165 PRB262164:PRB262165 QAX262164:QAX262165 QKT262164:QKT262165 QUP262164:QUP262165 REL262164:REL262165 ROH262164:ROH262165 RYD262164:RYD262165 SHZ262164:SHZ262165 SRV262164:SRV262165 TBR262164:TBR262165 TLN262164:TLN262165 TVJ262164:TVJ262165 UFF262164:UFF262165 UPB262164:UPB262165 UYX262164:UYX262165 VIT262164:VIT262165 VSP262164:VSP262165 WCL262164:WCL262165 WMH262164:WMH262165 WWD262164:WWD262165 V327700:V327701 JR327700:JR327701 TN327700:TN327701 ADJ327700:ADJ327701 ANF327700:ANF327701 AXB327700:AXB327701 BGX327700:BGX327701 BQT327700:BQT327701 CAP327700:CAP327701 CKL327700:CKL327701 CUH327700:CUH327701 DED327700:DED327701 DNZ327700:DNZ327701 DXV327700:DXV327701 EHR327700:EHR327701 ERN327700:ERN327701 FBJ327700:FBJ327701 FLF327700:FLF327701 FVB327700:FVB327701 GEX327700:GEX327701 GOT327700:GOT327701 GYP327700:GYP327701 HIL327700:HIL327701 HSH327700:HSH327701 ICD327700:ICD327701 ILZ327700:ILZ327701 IVV327700:IVV327701 JFR327700:JFR327701 JPN327700:JPN327701 JZJ327700:JZJ327701 KJF327700:KJF327701 KTB327700:KTB327701 LCX327700:LCX327701 LMT327700:LMT327701 LWP327700:LWP327701 MGL327700:MGL327701 MQH327700:MQH327701 NAD327700:NAD327701 NJZ327700:NJZ327701 NTV327700:NTV327701 ODR327700:ODR327701 ONN327700:ONN327701 OXJ327700:OXJ327701 PHF327700:PHF327701 PRB327700:PRB327701 QAX327700:QAX327701 QKT327700:QKT327701 QUP327700:QUP327701 REL327700:REL327701 ROH327700:ROH327701 RYD327700:RYD327701 SHZ327700:SHZ327701 SRV327700:SRV327701 TBR327700:TBR327701 TLN327700:TLN327701 TVJ327700:TVJ327701 UFF327700:UFF327701 UPB327700:UPB327701 UYX327700:UYX327701 VIT327700:VIT327701 VSP327700:VSP327701 WCL327700:WCL327701 WMH327700:WMH327701 WWD327700:WWD327701 V393236:V393237 JR393236:JR393237 TN393236:TN393237 ADJ393236:ADJ393237 ANF393236:ANF393237 AXB393236:AXB393237 BGX393236:BGX393237 BQT393236:BQT393237 CAP393236:CAP393237 CKL393236:CKL393237 CUH393236:CUH393237 DED393236:DED393237 DNZ393236:DNZ393237 DXV393236:DXV393237 EHR393236:EHR393237 ERN393236:ERN393237 FBJ393236:FBJ393237 FLF393236:FLF393237 FVB393236:FVB393237 GEX393236:GEX393237 GOT393236:GOT393237 GYP393236:GYP393237 HIL393236:HIL393237 HSH393236:HSH393237 ICD393236:ICD393237 ILZ393236:ILZ393237 IVV393236:IVV393237 JFR393236:JFR393237 JPN393236:JPN393237 JZJ393236:JZJ393237 KJF393236:KJF393237 KTB393236:KTB393237 LCX393236:LCX393237 LMT393236:LMT393237 LWP393236:LWP393237 MGL393236:MGL393237 MQH393236:MQH393237 NAD393236:NAD393237 NJZ393236:NJZ393237 NTV393236:NTV393237 ODR393236:ODR393237 ONN393236:ONN393237 OXJ393236:OXJ393237 PHF393236:PHF393237 PRB393236:PRB393237 QAX393236:QAX393237 QKT393236:QKT393237 QUP393236:QUP393237 REL393236:REL393237 ROH393236:ROH393237 RYD393236:RYD393237 SHZ393236:SHZ393237 SRV393236:SRV393237 TBR393236:TBR393237 TLN393236:TLN393237 TVJ393236:TVJ393237 UFF393236:UFF393237 UPB393236:UPB393237 UYX393236:UYX393237 VIT393236:VIT393237 VSP393236:VSP393237 WCL393236:WCL393237 WMH393236:WMH393237 WWD393236:WWD393237 V458772:V458773 JR458772:JR458773 TN458772:TN458773 ADJ458772:ADJ458773 ANF458772:ANF458773 AXB458772:AXB458773 BGX458772:BGX458773 BQT458772:BQT458773 CAP458772:CAP458773 CKL458772:CKL458773 CUH458772:CUH458773 DED458772:DED458773 DNZ458772:DNZ458773 DXV458772:DXV458773 EHR458772:EHR458773 ERN458772:ERN458773 FBJ458772:FBJ458773 FLF458772:FLF458773 FVB458772:FVB458773 GEX458772:GEX458773 GOT458772:GOT458773 GYP458772:GYP458773 HIL458772:HIL458773 HSH458772:HSH458773 ICD458772:ICD458773 ILZ458772:ILZ458773 IVV458772:IVV458773 JFR458772:JFR458773 JPN458772:JPN458773 JZJ458772:JZJ458773 KJF458772:KJF458773 KTB458772:KTB458773 LCX458772:LCX458773 LMT458772:LMT458773 LWP458772:LWP458773 MGL458772:MGL458773 MQH458772:MQH458773 NAD458772:NAD458773 NJZ458772:NJZ458773 NTV458772:NTV458773 ODR458772:ODR458773 ONN458772:ONN458773 OXJ458772:OXJ458773 PHF458772:PHF458773 PRB458772:PRB458773 QAX458772:QAX458773 QKT458772:QKT458773 QUP458772:QUP458773 REL458772:REL458773 ROH458772:ROH458773 RYD458772:RYD458773 SHZ458772:SHZ458773 SRV458772:SRV458773 TBR458772:TBR458773 TLN458772:TLN458773 TVJ458772:TVJ458773 UFF458772:UFF458773 UPB458772:UPB458773 UYX458772:UYX458773 VIT458772:VIT458773 VSP458772:VSP458773 WCL458772:WCL458773 WMH458772:WMH458773 WWD458772:WWD458773 V524308:V524309 JR524308:JR524309 TN524308:TN524309 ADJ524308:ADJ524309 ANF524308:ANF524309 AXB524308:AXB524309 BGX524308:BGX524309 BQT524308:BQT524309 CAP524308:CAP524309 CKL524308:CKL524309 CUH524308:CUH524309 DED524308:DED524309 DNZ524308:DNZ524309 DXV524308:DXV524309 EHR524308:EHR524309 ERN524308:ERN524309 FBJ524308:FBJ524309 FLF524308:FLF524309 FVB524308:FVB524309 GEX524308:GEX524309 GOT524308:GOT524309 GYP524308:GYP524309 HIL524308:HIL524309 HSH524308:HSH524309 ICD524308:ICD524309 ILZ524308:ILZ524309 IVV524308:IVV524309 JFR524308:JFR524309 JPN524308:JPN524309 JZJ524308:JZJ524309 KJF524308:KJF524309 KTB524308:KTB524309 LCX524308:LCX524309 LMT524308:LMT524309 LWP524308:LWP524309 MGL524308:MGL524309 MQH524308:MQH524309 NAD524308:NAD524309 NJZ524308:NJZ524309 NTV524308:NTV524309 ODR524308:ODR524309 ONN524308:ONN524309 OXJ524308:OXJ524309 PHF524308:PHF524309 PRB524308:PRB524309 QAX524308:QAX524309 QKT524308:QKT524309 QUP524308:QUP524309 REL524308:REL524309 ROH524308:ROH524309 RYD524308:RYD524309 SHZ524308:SHZ524309 SRV524308:SRV524309 TBR524308:TBR524309 TLN524308:TLN524309 TVJ524308:TVJ524309 UFF524308:UFF524309 UPB524308:UPB524309 UYX524308:UYX524309 VIT524308:VIT524309 VSP524308:VSP524309 WCL524308:WCL524309 WMH524308:WMH524309 WWD524308:WWD524309 V589844:V589845 JR589844:JR589845 TN589844:TN589845 ADJ589844:ADJ589845 ANF589844:ANF589845 AXB589844:AXB589845 BGX589844:BGX589845 BQT589844:BQT589845 CAP589844:CAP589845 CKL589844:CKL589845 CUH589844:CUH589845 DED589844:DED589845 DNZ589844:DNZ589845 DXV589844:DXV589845 EHR589844:EHR589845 ERN589844:ERN589845 FBJ589844:FBJ589845 FLF589844:FLF589845 FVB589844:FVB589845 GEX589844:GEX589845 GOT589844:GOT589845 GYP589844:GYP589845 HIL589844:HIL589845 HSH589844:HSH589845 ICD589844:ICD589845 ILZ589844:ILZ589845 IVV589844:IVV589845 JFR589844:JFR589845 JPN589844:JPN589845 JZJ589844:JZJ589845 KJF589844:KJF589845 KTB589844:KTB589845 LCX589844:LCX589845 LMT589844:LMT589845 LWP589844:LWP589845 MGL589844:MGL589845 MQH589844:MQH589845 NAD589844:NAD589845 NJZ589844:NJZ589845 NTV589844:NTV589845 ODR589844:ODR589845 ONN589844:ONN589845 OXJ589844:OXJ589845 PHF589844:PHF589845 PRB589844:PRB589845 QAX589844:QAX589845 QKT589844:QKT589845 QUP589844:QUP589845 REL589844:REL589845 ROH589844:ROH589845 RYD589844:RYD589845 SHZ589844:SHZ589845 SRV589844:SRV589845 TBR589844:TBR589845 TLN589844:TLN589845 TVJ589844:TVJ589845 UFF589844:UFF589845 UPB589844:UPB589845 UYX589844:UYX589845 VIT589844:VIT589845 VSP589844:VSP589845 WCL589844:WCL589845 WMH589844:WMH589845 WWD589844:WWD589845 V655380:V655381 JR655380:JR655381 TN655380:TN655381 ADJ655380:ADJ655381 ANF655380:ANF655381 AXB655380:AXB655381 BGX655380:BGX655381 BQT655380:BQT655381 CAP655380:CAP655381 CKL655380:CKL655381 CUH655380:CUH655381 DED655380:DED655381 DNZ655380:DNZ655381 DXV655380:DXV655381 EHR655380:EHR655381 ERN655380:ERN655381 FBJ655380:FBJ655381 FLF655380:FLF655381 FVB655380:FVB655381 GEX655380:GEX655381 GOT655380:GOT655381 GYP655380:GYP655381 HIL655380:HIL655381 HSH655380:HSH655381 ICD655380:ICD655381 ILZ655380:ILZ655381 IVV655380:IVV655381 JFR655380:JFR655381 JPN655380:JPN655381 JZJ655380:JZJ655381 KJF655380:KJF655381 KTB655380:KTB655381 LCX655380:LCX655381 LMT655380:LMT655381 LWP655380:LWP655381 MGL655380:MGL655381 MQH655380:MQH655381 NAD655380:NAD655381 NJZ655380:NJZ655381 NTV655380:NTV655381 ODR655380:ODR655381 ONN655380:ONN655381 OXJ655380:OXJ655381 PHF655380:PHF655381 PRB655380:PRB655381 QAX655380:QAX655381 QKT655380:QKT655381 QUP655380:QUP655381 REL655380:REL655381 ROH655380:ROH655381 RYD655380:RYD655381 SHZ655380:SHZ655381 SRV655380:SRV655381 TBR655380:TBR655381 TLN655380:TLN655381 TVJ655380:TVJ655381 UFF655380:UFF655381 UPB655380:UPB655381 UYX655380:UYX655381 VIT655380:VIT655381 VSP655380:VSP655381 WCL655380:WCL655381 WMH655380:WMH655381 WWD655380:WWD655381 V720916:V720917 JR720916:JR720917 TN720916:TN720917 ADJ720916:ADJ720917 ANF720916:ANF720917 AXB720916:AXB720917 BGX720916:BGX720917 BQT720916:BQT720917 CAP720916:CAP720917 CKL720916:CKL720917 CUH720916:CUH720917 DED720916:DED720917 DNZ720916:DNZ720917 DXV720916:DXV720917 EHR720916:EHR720917 ERN720916:ERN720917 FBJ720916:FBJ720917 FLF720916:FLF720917 FVB720916:FVB720917 GEX720916:GEX720917 GOT720916:GOT720917 GYP720916:GYP720917 HIL720916:HIL720917 HSH720916:HSH720917 ICD720916:ICD720917 ILZ720916:ILZ720917 IVV720916:IVV720917 JFR720916:JFR720917 JPN720916:JPN720917 JZJ720916:JZJ720917 KJF720916:KJF720917 KTB720916:KTB720917 LCX720916:LCX720917 LMT720916:LMT720917 LWP720916:LWP720917 MGL720916:MGL720917 MQH720916:MQH720917 NAD720916:NAD720917 NJZ720916:NJZ720917 NTV720916:NTV720917 ODR720916:ODR720917 ONN720916:ONN720917 OXJ720916:OXJ720917 PHF720916:PHF720917 PRB720916:PRB720917 QAX720916:QAX720917 QKT720916:QKT720917 QUP720916:QUP720917 REL720916:REL720917 ROH720916:ROH720917 RYD720916:RYD720917 SHZ720916:SHZ720917 SRV720916:SRV720917 TBR720916:TBR720917 TLN720916:TLN720917 TVJ720916:TVJ720917 UFF720916:UFF720917 UPB720916:UPB720917 UYX720916:UYX720917 VIT720916:VIT720917 VSP720916:VSP720917 WCL720916:WCL720917 WMH720916:WMH720917 WWD720916:WWD720917 V786452:V786453 JR786452:JR786453 TN786452:TN786453 ADJ786452:ADJ786453 ANF786452:ANF786453 AXB786452:AXB786453 BGX786452:BGX786453 BQT786452:BQT786453 CAP786452:CAP786453 CKL786452:CKL786453 CUH786452:CUH786453 DED786452:DED786453 DNZ786452:DNZ786453 DXV786452:DXV786453 EHR786452:EHR786453 ERN786452:ERN786453 FBJ786452:FBJ786453 FLF786452:FLF786453 FVB786452:FVB786453 GEX786452:GEX786453 GOT786452:GOT786453 GYP786452:GYP786453 HIL786452:HIL786453 HSH786452:HSH786453 ICD786452:ICD786453 ILZ786452:ILZ786453 IVV786452:IVV786453 JFR786452:JFR786453 JPN786452:JPN786453 JZJ786452:JZJ786453 KJF786452:KJF786453 KTB786452:KTB786453 LCX786452:LCX786453 LMT786452:LMT786453 LWP786452:LWP786453 MGL786452:MGL786453 MQH786452:MQH786453 NAD786452:NAD786453 NJZ786452:NJZ786453 NTV786452:NTV786453 ODR786452:ODR786453 ONN786452:ONN786453 OXJ786452:OXJ786453 PHF786452:PHF786453 PRB786452:PRB786453 QAX786452:QAX786453 QKT786452:QKT786453 QUP786452:QUP786453 REL786452:REL786453 ROH786452:ROH786453 RYD786452:RYD786453 SHZ786452:SHZ786453 SRV786452:SRV786453 TBR786452:TBR786453 TLN786452:TLN786453 TVJ786452:TVJ786453 UFF786452:UFF786453 UPB786452:UPB786453 UYX786452:UYX786453 VIT786452:VIT786453 VSP786452:VSP786453 WCL786452:WCL786453 WMH786452:WMH786453 WWD786452:WWD786453 V851988:V851989 JR851988:JR851989 TN851988:TN851989 ADJ851988:ADJ851989 ANF851988:ANF851989 AXB851988:AXB851989 BGX851988:BGX851989 BQT851988:BQT851989 CAP851988:CAP851989 CKL851988:CKL851989 CUH851988:CUH851989 DED851988:DED851989 DNZ851988:DNZ851989 DXV851988:DXV851989 EHR851988:EHR851989 ERN851988:ERN851989 FBJ851988:FBJ851989 FLF851988:FLF851989 FVB851988:FVB851989 GEX851988:GEX851989 GOT851988:GOT851989 GYP851988:GYP851989 HIL851988:HIL851989 HSH851988:HSH851989 ICD851988:ICD851989 ILZ851988:ILZ851989 IVV851988:IVV851989 JFR851988:JFR851989 JPN851988:JPN851989 JZJ851988:JZJ851989 KJF851988:KJF851989 KTB851988:KTB851989 LCX851988:LCX851989 LMT851988:LMT851989 LWP851988:LWP851989 MGL851988:MGL851989 MQH851988:MQH851989 NAD851988:NAD851989 NJZ851988:NJZ851989 NTV851988:NTV851989 ODR851988:ODR851989 ONN851988:ONN851989 OXJ851988:OXJ851989 PHF851988:PHF851989 PRB851988:PRB851989 QAX851988:QAX851989 QKT851988:QKT851989 QUP851988:QUP851989 REL851988:REL851989 ROH851988:ROH851989 RYD851988:RYD851989 SHZ851988:SHZ851989 SRV851988:SRV851989 TBR851988:TBR851989 TLN851988:TLN851989 TVJ851988:TVJ851989 UFF851988:UFF851989 UPB851988:UPB851989 UYX851988:UYX851989 VIT851988:VIT851989 VSP851988:VSP851989 WCL851988:WCL851989 WMH851988:WMH851989 WWD851988:WWD851989 V917524:V917525 JR917524:JR917525 TN917524:TN917525 ADJ917524:ADJ917525 ANF917524:ANF917525 AXB917524:AXB917525 BGX917524:BGX917525 BQT917524:BQT917525 CAP917524:CAP917525 CKL917524:CKL917525 CUH917524:CUH917525 DED917524:DED917525 DNZ917524:DNZ917525 DXV917524:DXV917525 EHR917524:EHR917525 ERN917524:ERN917525 FBJ917524:FBJ917525 FLF917524:FLF917525 FVB917524:FVB917525 GEX917524:GEX917525 GOT917524:GOT917525 GYP917524:GYP917525 HIL917524:HIL917525 HSH917524:HSH917525 ICD917524:ICD917525 ILZ917524:ILZ917525 IVV917524:IVV917525 JFR917524:JFR917525 JPN917524:JPN917525 JZJ917524:JZJ917525 KJF917524:KJF917525 KTB917524:KTB917525 LCX917524:LCX917525 LMT917524:LMT917525 LWP917524:LWP917525 MGL917524:MGL917525 MQH917524:MQH917525 NAD917524:NAD917525 NJZ917524:NJZ917525 NTV917524:NTV917525 ODR917524:ODR917525 ONN917524:ONN917525 OXJ917524:OXJ917525 PHF917524:PHF917525 PRB917524:PRB917525 QAX917524:QAX917525 QKT917524:QKT917525 QUP917524:QUP917525 REL917524:REL917525 ROH917524:ROH917525 RYD917524:RYD917525 SHZ917524:SHZ917525 SRV917524:SRV917525 TBR917524:TBR917525 TLN917524:TLN917525 TVJ917524:TVJ917525 UFF917524:UFF917525 UPB917524:UPB917525 UYX917524:UYX917525 VIT917524:VIT917525 VSP917524:VSP917525 WCL917524:WCL917525 WMH917524:WMH917525 WWD917524:WWD917525 V983060:V983061 JR983060:JR983061 TN983060:TN983061 ADJ983060:ADJ983061 ANF983060:ANF983061 AXB983060:AXB983061 BGX983060:BGX983061 BQT983060:BQT983061 CAP983060:CAP983061 CKL983060:CKL983061 CUH983060:CUH983061 DED983060:DED983061 DNZ983060:DNZ983061 DXV983060:DXV983061 EHR983060:EHR983061 ERN983060:ERN983061 FBJ983060:FBJ983061 FLF983060:FLF983061 FVB983060:FVB983061 GEX983060:GEX983061 GOT983060:GOT983061 GYP983060:GYP983061 HIL983060:HIL983061 HSH983060:HSH983061 ICD983060:ICD983061 ILZ983060:ILZ983061 IVV983060:IVV983061 JFR983060:JFR983061 JPN983060:JPN983061 JZJ983060:JZJ983061 KJF983060:KJF983061 KTB983060:KTB983061 LCX983060:LCX983061 LMT983060:LMT983061 LWP983060:LWP983061 MGL983060:MGL983061 MQH983060:MQH983061 NAD983060:NAD983061 NJZ983060:NJZ983061 NTV983060:NTV983061 ODR983060:ODR983061 ONN983060:ONN983061 OXJ983060:OXJ983061 PHF983060:PHF983061 PRB983060:PRB983061 QAX983060:QAX983061 QKT983060:QKT983061 QUP983060:QUP983061 REL983060:REL983061 ROH983060:ROH983061 RYD983060:RYD983061 SHZ983060:SHZ983061 SRV983060:SRV983061 TBR983060:TBR983061 TLN983060:TLN983061 TVJ983060:TVJ983061 UFF983060:UFF983061 UPB983060:UPB983061 UYX983060:UYX983061 VIT983060:VIT983061 VSP983060:VSP983061 WCL983060:WCL983061 WMH983060:WMH983061 WWD983060:WWD983061 X20:X21 JT20:JT21 TP20:TP21 ADL20:ADL21 ANH20:ANH21 AXD20:AXD21 BGZ20:BGZ21 BQV20:BQV21 CAR20:CAR21 CKN20:CKN21 CUJ20:CUJ21 DEF20:DEF21 DOB20:DOB21 DXX20:DXX21 EHT20:EHT21 ERP20:ERP21 FBL20:FBL21 FLH20:FLH21 FVD20:FVD21 GEZ20:GEZ21 GOV20:GOV21 GYR20:GYR21 HIN20:HIN21 HSJ20:HSJ21 ICF20:ICF21 IMB20:IMB21 IVX20:IVX21 JFT20:JFT21 JPP20:JPP21 JZL20:JZL21 KJH20:KJH21 KTD20:KTD21 LCZ20:LCZ21 LMV20:LMV21 LWR20:LWR21 MGN20:MGN21 MQJ20:MQJ21 NAF20:NAF21 NKB20:NKB21 NTX20:NTX21 ODT20:ODT21 ONP20:ONP21 OXL20:OXL21 PHH20:PHH21 PRD20:PRD21 QAZ20:QAZ21 QKV20:QKV21 QUR20:QUR21 REN20:REN21 ROJ20:ROJ21 RYF20:RYF21 SIB20:SIB21 SRX20:SRX21 TBT20:TBT21 TLP20:TLP21 TVL20:TVL21 UFH20:UFH21 UPD20:UPD21 UYZ20:UYZ21 VIV20:VIV21 VSR20:VSR21 WCN20:WCN21 WMJ20:WMJ21 WWF20:WWF21 X65556:X65557 JT65556:JT65557 TP65556:TP65557 ADL65556:ADL65557 ANH65556:ANH65557 AXD65556:AXD65557 BGZ65556:BGZ65557 BQV65556:BQV65557 CAR65556:CAR65557 CKN65556:CKN65557 CUJ65556:CUJ65557 DEF65556:DEF65557 DOB65556:DOB65557 DXX65556:DXX65557 EHT65556:EHT65557 ERP65556:ERP65557 FBL65556:FBL65557 FLH65556:FLH65557 FVD65556:FVD65557 GEZ65556:GEZ65557 GOV65556:GOV65557 GYR65556:GYR65557 HIN65556:HIN65557 HSJ65556:HSJ65557 ICF65556:ICF65557 IMB65556:IMB65557 IVX65556:IVX65557 JFT65556:JFT65557 JPP65556:JPP65557 JZL65556:JZL65557 KJH65556:KJH65557 KTD65556:KTD65557 LCZ65556:LCZ65557 LMV65556:LMV65557 LWR65556:LWR65557 MGN65556:MGN65557 MQJ65556:MQJ65557 NAF65556:NAF65557 NKB65556:NKB65557 NTX65556:NTX65557 ODT65556:ODT65557 ONP65556:ONP65557 OXL65556:OXL65557 PHH65556:PHH65557 PRD65556:PRD65557 QAZ65556:QAZ65557 QKV65556:QKV65557 QUR65556:QUR65557 REN65556:REN65557 ROJ65556:ROJ65557 RYF65556:RYF65557 SIB65556:SIB65557 SRX65556:SRX65557 TBT65556:TBT65557 TLP65556:TLP65557 TVL65556:TVL65557 UFH65556:UFH65557 UPD65556:UPD65557 UYZ65556:UYZ65557 VIV65556:VIV65557 VSR65556:VSR65557 WCN65556:WCN65557 WMJ65556:WMJ65557 WWF65556:WWF65557 X131092:X131093 JT131092:JT131093 TP131092:TP131093 ADL131092:ADL131093 ANH131092:ANH131093 AXD131092:AXD131093 BGZ131092:BGZ131093 BQV131092:BQV131093 CAR131092:CAR131093 CKN131092:CKN131093 CUJ131092:CUJ131093 DEF131092:DEF131093 DOB131092:DOB131093 DXX131092:DXX131093 EHT131092:EHT131093 ERP131092:ERP131093 FBL131092:FBL131093 FLH131092:FLH131093 FVD131092:FVD131093 GEZ131092:GEZ131093 GOV131092:GOV131093 GYR131092:GYR131093 HIN131092:HIN131093 HSJ131092:HSJ131093 ICF131092:ICF131093 IMB131092:IMB131093 IVX131092:IVX131093 JFT131092:JFT131093 JPP131092:JPP131093 JZL131092:JZL131093 KJH131092:KJH131093 KTD131092:KTD131093 LCZ131092:LCZ131093 LMV131092:LMV131093 LWR131092:LWR131093 MGN131092:MGN131093 MQJ131092:MQJ131093 NAF131092:NAF131093 NKB131092:NKB131093 NTX131092:NTX131093 ODT131092:ODT131093 ONP131092:ONP131093 OXL131092:OXL131093 PHH131092:PHH131093 PRD131092:PRD131093 QAZ131092:QAZ131093 QKV131092:QKV131093 QUR131092:QUR131093 REN131092:REN131093 ROJ131092:ROJ131093 RYF131092:RYF131093 SIB131092:SIB131093 SRX131092:SRX131093 TBT131092:TBT131093 TLP131092:TLP131093 TVL131092:TVL131093 UFH131092:UFH131093 UPD131092:UPD131093 UYZ131092:UYZ131093 VIV131092:VIV131093 VSR131092:VSR131093 WCN131092:WCN131093 WMJ131092:WMJ131093 WWF131092:WWF131093 X196628:X196629 JT196628:JT196629 TP196628:TP196629 ADL196628:ADL196629 ANH196628:ANH196629 AXD196628:AXD196629 BGZ196628:BGZ196629 BQV196628:BQV196629 CAR196628:CAR196629 CKN196628:CKN196629 CUJ196628:CUJ196629 DEF196628:DEF196629 DOB196628:DOB196629 DXX196628:DXX196629 EHT196628:EHT196629 ERP196628:ERP196629 FBL196628:FBL196629 FLH196628:FLH196629 FVD196628:FVD196629 GEZ196628:GEZ196629 GOV196628:GOV196629 GYR196628:GYR196629 HIN196628:HIN196629 HSJ196628:HSJ196629 ICF196628:ICF196629 IMB196628:IMB196629 IVX196628:IVX196629 JFT196628:JFT196629 JPP196628:JPP196629 JZL196628:JZL196629 KJH196628:KJH196629 KTD196628:KTD196629 LCZ196628:LCZ196629 LMV196628:LMV196629 LWR196628:LWR196629 MGN196628:MGN196629 MQJ196628:MQJ196629 NAF196628:NAF196629 NKB196628:NKB196629 NTX196628:NTX196629 ODT196628:ODT196629 ONP196628:ONP196629 OXL196628:OXL196629 PHH196628:PHH196629 PRD196628:PRD196629 QAZ196628:QAZ196629 QKV196628:QKV196629 QUR196628:QUR196629 REN196628:REN196629 ROJ196628:ROJ196629 RYF196628:RYF196629 SIB196628:SIB196629 SRX196628:SRX196629 TBT196628:TBT196629 TLP196628:TLP196629 TVL196628:TVL196629 UFH196628:UFH196629 UPD196628:UPD196629 UYZ196628:UYZ196629 VIV196628:VIV196629 VSR196628:VSR196629 WCN196628:WCN196629 WMJ196628:WMJ196629 WWF196628:WWF196629 X262164:X262165 JT262164:JT262165 TP262164:TP262165 ADL262164:ADL262165 ANH262164:ANH262165 AXD262164:AXD262165 BGZ262164:BGZ262165 BQV262164:BQV262165 CAR262164:CAR262165 CKN262164:CKN262165 CUJ262164:CUJ262165 DEF262164:DEF262165 DOB262164:DOB262165 DXX262164:DXX262165 EHT262164:EHT262165 ERP262164:ERP262165 FBL262164:FBL262165 FLH262164:FLH262165 FVD262164:FVD262165 GEZ262164:GEZ262165 GOV262164:GOV262165 GYR262164:GYR262165 HIN262164:HIN262165 HSJ262164:HSJ262165 ICF262164:ICF262165 IMB262164:IMB262165 IVX262164:IVX262165 JFT262164:JFT262165 JPP262164:JPP262165 JZL262164:JZL262165 KJH262164:KJH262165 KTD262164:KTD262165 LCZ262164:LCZ262165 LMV262164:LMV262165 LWR262164:LWR262165 MGN262164:MGN262165 MQJ262164:MQJ262165 NAF262164:NAF262165 NKB262164:NKB262165 NTX262164:NTX262165 ODT262164:ODT262165 ONP262164:ONP262165 OXL262164:OXL262165 PHH262164:PHH262165 PRD262164:PRD262165 QAZ262164:QAZ262165 QKV262164:QKV262165 QUR262164:QUR262165 REN262164:REN262165 ROJ262164:ROJ262165 RYF262164:RYF262165 SIB262164:SIB262165 SRX262164:SRX262165 TBT262164:TBT262165 TLP262164:TLP262165 TVL262164:TVL262165 UFH262164:UFH262165 UPD262164:UPD262165 UYZ262164:UYZ262165 VIV262164:VIV262165 VSR262164:VSR262165 WCN262164:WCN262165 WMJ262164:WMJ262165 WWF262164:WWF262165 X327700:X327701 JT327700:JT327701 TP327700:TP327701 ADL327700:ADL327701 ANH327700:ANH327701 AXD327700:AXD327701 BGZ327700:BGZ327701 BQV327700:BQV327701 CAR327700:CAR327701 CKN327700:CKN327701 CUJ327700:CUJ327701 DEF327700:DEF327701 DOB327700:DOB327701 DXX327700:DXX327701 EHT327700:EHT327701 ERP327700:ERP327701 FBL327700:FBL327701 FLH327700:FLH327701 FVD327700:FVD327701 GEZ327700:GEZ327701 GOV327700:GOV327701 GYR327700:GYR327701 HIN327700:HIN327701 HSJ327700:HSJ327701 ICF327700:ICF327701 IMB327700:IMB327701 IVX327700:IVX327701 JFT327700:JFT327701 JPP327700:JPP327701 JZL327700:JZL327701 KJH327700:KJH327701 KTD327700:KTD327701 LCZ327700:LCZ327701 LMV327700:LMV327701 LWR327700:LWR327701 MGN327700:MGN327701 MQJ327700:MQJ327701 NAF327700:NAF327701 NKB327700:NKB327701 NTX327700:NTX327701 ODT327700:ODT327701 ONP327700:ONP327701 OXL327700:OXL327701 PHH327700:PHH327701 PRD327700:PRD327701 QAZ327700:QAZ327701 QKV327700:QKV327701 QUR327700:QUR327701 REN327700:REN327701 ROJ327700:ROJ327701 RYF327700:RYF327701 SIB327700:SIB327701 SRX327700:SRX327701 TBT327700:TBT327701 TLP327700:TLP327701 TVL327700:TVL327701 UFH327700:UFH327701 UPD327700:UPD327701 UYZ327700:UYZ327701 VIV327700:VIV327701 VSR327700:VSR327701 WCN327700:WCN327701 WMJ327700:WMJ327701 WWF327700:WWF327701 X393236:X393237 JT393236:JT393237 TP393236:TP393237 ADL393236:ADL393237 ANH393236:ANH393237 AXD393236:AXD393237 BGZ393236:BGZ393237 BQV393236:BQV393237 CAR393236:CAR393237 CKN393236:CKN393237 CUJ393236:CUJ393237 DEF393236:DEF393237 DOB393236:DOB393237 DXX393236:DXX393237 EHT393236:EHT393237 ERP393236:ERP393237 FBL393236:FBL393237 FLH393236:FLH393237 FVD393236:FVD393237 GEZ393236:GEZ393237 GOV393236:GOV393237 GYR393236:GYR393237 HIN393236:HIN393237 HSJ393236:HSJ393237 ICF393236:ICF393237 IMB393236:IMB393237 IVX393236:IVX393237 JFT393236:JFT393237 JPP393236:JPP393237 JZL393236:JZL393237 KJH393236:KJH393237 KTD393236:KTD393237 LCZ393236:LCZ393237 LMV393236:LMV393237 LWR393236:LWR393237 MGN393236:MGN393237 MQJ393236:MQJ393237 NAF393236:NAF393237 NKB393236:NKB393237 NTX393236:NTX393237 ODT393236:ODT393237 ONP393236:ONP393237 OXL393236:OXL393237 PHH393236:PHH393237 PRD393236:PRD393237 QAZ393236:QAZ393237 QKV393236:QKV393237 QUR393236:QUR393237 REN393236:REN393237 ROJ393236:ROJ393237 RYF393236:RYF393237 SIB393236:SIB393237 SRX393236:SRX393237 TBT393236:TBT393237 TLP393236:TLP393237 TVL393236:TVL393237 UFH393236:UFH393237 UPD393236:UPD393237 UYZ393236:UYZ393237 VIV393236:VIV393237 VSR393236:VSR393237 WCN393236:WCN393237 WMJ393236:WMJ393237 WWF393236:WWF393237 X458772:X458773 JT458772:JT458773 TP458772:TP458773 ADL458772:ADL458773 ANH458772:ANH458773 AXD458772:AXD458773 BGZ458772:BGZ458773 BQV458772:BQV458773 CAR458772:CAR458773 CKN458772:CKN458773 CUJ458772:CUJ458773 DEF458772:DEF458773 DOB458772:DOB458773 DXX458772:DXX458773 EHT458772:EHT458773 ERP458772:ERP458773 FBL458772:FBL458773 FLH458772:FLH458773 FVD458772:FVD458773 GEZ458772:GEZ458773 GOV458772:GOV458773 GYR458772:GYR458773 HIN458772:HIN458773 HSJ458772:HSJ458773 ICF458772:ICF458773 IMB458772:IMB458773 IVX458772:IVX458773 JFT458772:JFT458773 JPP458772:JPP458773 JZL458772:JZL458773 KJH458772:KJH458773 KTD458772:KTD458773 LCZ458772:LCZ458773 LMV458772:LMV458773 LWR458772:LWR458773 MGN458772:MGN458773 MQJ458772:MQJ458773 NAF458772:NAF458773 NKB458772:NKB458773 NTX458772:NTX458773 ODT458772:ODT458773 ONP458772:ONP458773 OXL458772:OXL458773 PHH458772:PHH458773 PRD458772:PRD458773 QAZ458772:QAZ458773 QKV458772:QKV458773 QUR458772:QUR458773 REN458772:REN458773 ROJ458772:ROJ458773 RYF458772:RYF458773 SIB458772:SIB458773 SRX458772:SRX458773 TBT458772:TBT458773 TLP458772:TLP458773 TVL458772:TVL458773 UFH458772:UFH458773 UPD458772:UPD458773 UYZ458772:UYZ458773 VIV458772:VIV458773 VSR458772:VSR458773 WCN458772:WCN458773 WMJ458772:WMJ458773 WWF458772:WWF458773 X524308:X524309 JT524308:JT524309 TP524308:TP524309 ADL524308:ADL524309 ANH524308:ANH524309 AXD524308:AXD524309 BGZ524308:BGZ524309 BQV524308:BQV524309 CAR524308:CAR524309 CKN524308:CKN524309 CUJ524308:CUJ524309 DEF524308:DEF524309 DOB524308:DOB524309 DXX524308:DXX524309 EHT524308:EHT524309 ERP524308:ERP524309 FBL524308:FBL524309 FLH524308:FLH524309 FVD524308:FVD524309 GEZ524308:GEZ524309 GOV524308:GOV524309 GYR524308:GYR524309 HIN524308:HIN524309 HSJ524308:HSJ524309 ICF524308:ICF524309 IMB524308:IMB524309 IVX524308:IVX524309 JFT524308:JFT524309 JPP524308:JPP524309 JZL524308:JZL524309 KJH524308:KJH524309 KTD524308:KTD524309 LCZ524308:LCZ524309 LMV524308:LMV524309 LWR524308:LWR524309 MGN524308:MGN524309 MQJ524308:MQJ524309 NAF524308:NAF524309 NKB524308:NKB524309 NTX524308:NTX524309 ODT524308:ODT524309 ONP524308:ONP524309 OXL524308:OXL524309 PHH524308:PHH524309 PRD524308:PRD524309 QAZ524308:QAZ524309 QKV524308:QKV524309 QUR524308:QUR524309 REN524308:REN524309 ROJ524308:ROJ524309 RYF524308:RYF524309 SIB524308:SIB524309 SRX524308:SRX524309 TBT524308:TBT524309 TLP524308:TLP524309 TVL524308:TVL524309 UFH524308:UFH524309 UPD524308:UPD524309 UYZ524308:UYZ524309 VIV524308:VIV524309 VSR524308:VSR524309 WCN524308:WCN524309 WMJ524308:WMJ524309 WWF524308:WWF524309 X589844:X589845 JT589844:JT589845 TP589844:TP589845 ADL589844:ADL589845 ANH589844:ANH589845 AXD589844:AXD589845 BGZ589844:BGZ589845 BQV589844:BQV589845 CAR589844:CAR589845 CKN589844:CKN589845 CUJ589844:CUJ589845 DEF589844:DEF589845 DOB589844:DOB589845 DXX589844:DXX589845 EHT589844:EHT589845 ERP589844:ERP589845 FBL589844:FBL589845 FLH589844:FLH589845 FVD589844:FVD589845 GEZ589844:GEZ589845 GOV589844:GOV589845 GYR589844:GYR589845 HIN589844:HIN589845 HSJ589844:HSJ589845 ICF589844:ICF589845 IMB589844:IMB589845 IVX589844:IVX589845 JFT589844:JFT589845 JPP589844:JPP589845 JZL589844:JZL589845 KJH589844:KJH589845 KTD589844:KTD589845 LCZ589844:LCZ589845 LMV589844:LMV589845 LWR589844:LWR589845 MGN589844:MGN589845 MQJ589844:MQJ589845 NAF589844:NAF589845 NKB589844:NKB589845 NTX589844:NTX589845 ODT589844:ODT589845 ONP589844:ONP589845 OXL589844:OXL589845 PHH589844:PHH589845 PRD589844:PRD589845 QAZ589844:QAZ589845 QKV589844:QKV589845 QUR589844:QUR589845 REN589844:REN589845 ROJ589844:ROJ589845 RYF589844:RYF589845 SIB589844:SIB589845 SRX589844:SRX589845 TBT589844:TBT589845 TLP589844:TLP589845 TVL589844:TVL589845 UFH589844:UFH589845 UPD589844:UPD589845 UYZ589844:UYZ589845 VIV589844:VIV589845 VSR589844:VSR589845 WCN589844:WCN589845 WMJ589844:WMJ589845 WWF589844:WWF589845 X655380:X655381 JT655380:JT655381 TP655380:TP655381 ADL655380:ADL655381 ANH655380:ANH655381 AXD655380:AXD655381 BGZ655380:BGZ655381 BQV655380:BQV655381 CAR655380:CAR655381 CKN655380:CKN655381 CUJ655380:CUJ655381 DEF655380:DEF655381 DOB655380:DOB655381 DXX655380:DXX655381 EHT655380:EHT655381 ERP655380:ERP655381 FBL655380:FBL655381 FLH655380:FLH655381 FVD655380:FVD655381 GEZ655380:GEZ655381 GOV655380:GOV655381 GYR655380:GYR655381 HIN655380:HIN655381 HSJ655380:HSJ655381 ICF655380:ICF655381 IMB655380:IMB655381 IVX655380:IVX655381 JFT655380:JFT655381 JPP655380:JPP655381 JZL655380:JZL655381 KJH655380:KJH655381 KTD655380:KTD655381 LCZ655380:LCZ655381 LMV655380:LMV655381 LWR655380:LWR655381 MGN655380:MGN655381 MQJ655380:MQJ655381 NAF655380:NAF655381 NKB655380:NKB655381 NTX655380:NTX655381 ODT655380:ODT655381 ONP655380:ONP655381 OXL655380:OXL655381 PHH655380:PHH655381 PRD655380:PRD655381 QAZ655380:QAZ655381 QKV655380:QKV655381 QUR655380:QUR655381 REN655380:REN655381 ROJ655380:ROJ655381 RYF655380:RYF655381 SIB655380:SIB655381 SRX655380:SRX655381 TBT655380:TBT655381 TLP655380:TLP655381 TVL655380:TVL655381 UFH655380:UFH655381 UPD655380:UPD655381 UYZ655380:UYZ655381 VIV655380:VIV655381 VSR655380:VSR655381 WCN655380:WCN655381 WMJ655380:WMJ655381 WWF655380:WWF655381 X720916:X720917 JT720916:JT720917 TP720916:TP720917 ADL720916:ADL720917 ANH720916:ANH720917 AXD720916:AXD720917 BGZ720916:BGZ720917 BQV720916:BQV720917 CAR720916:CAR720917 CKN720916:CKN720917 CUJ720916:CUJ720917 DEF720916:DEF720917 DOB720916:DOB720917 DXX720916:DXX720917 EHT720916:EHT720917 ERP720916:ERP720917 FBL720916:FBL720917 FLH720916:FLH720917 FVD720916:FVD720917 GEZ720916:GEZ720917 GOV720916:GOV720917 GYR720916:GYR720917 HIN720916:HIN720917 HSJ720916:HSJ720917 ICF720916:ICF720917 IMB720916:IMB720917 IVX720916:IVX720917 JFT720916:JFT720917 JPP720916:JPP720917 JZL720916:JZL720917 KJH720916:KJH720917 KTD720916:KTD720917 LCZ720916:LCZ720917 LMV720916:LMV720917 LWR720916:LWR720917 MGN720916:MGN720917 MQJ720916:MQJ720917 NAF720916:NAF720917 NKB720916:NKB720917 NTX720916:NTX720917 ODT720916:ODT720917 ONP720916:ONP720917 OXL720916:OXL720917 PHH720916:PHH720917 PRD720916:PRD720917 QAZ720916:QAZ720917 QKV720916:QKV720917 QUR720916:QUR720917 REN720916:REN720917 ROJ720916:ROJ720917 RYF720916:RYF720917 SIB720916:SIB720917 SRX720916:SRX720917 TBT720916:TBT720917 TLP720916:TLP720917 TVL720916:TVL720917 UFH720916:UFH720917 UPD720916:UPD720917 UYZ720916:UYZ720917 VIV720916:VIV720917 VSR720916:VSR720917 WCN720916:WCN720917 WMJ720916:WMJ720917 WWF720916:WWF720917 X786452:X786453 JT786452:JT786453 TP786452:TP786453 ADL786452:ADL786453 ANH786452:ANH786453 AXD786452:AXD786453 BGZ786452:BGZ786453 BQV786452:BQV786453 CAR786452:CAR786453 CKN786452:CKN786453 CUJ786452:CUJ786453 DEF786452:DEF786453 DOB786452:DOB786453 DXX786452:DXX786453 EHT786452:EHT786453 ERP786452:ERP786453 FBL786452:FBL786453 FLH786452:FLH786453 FVD786452:FVD786453 GEZ786452:GEZ786453 GOV786452:GOV786453 GYR786452:GYR786453 HIN786452:HIN786453 HSJ786452:HSJ786453 ICF786452:ICF786453 IMB786452:IMB786453 IVX786452:IVX786453 JFT786452:JFT786453 JPP786452:JPP786453 JZL786452:JZL786453 KJH786452:KJH786453 KTD786452:KTD786453 LCZ786452:LCZ786453 LMV786452:LMV786453 LWR786452:LWR786453 MGN786452:MGN786453 MQJ786452:MQJ786453 NAF786452:NAF786453 NKB786452:NKB786453 NTX786452:NTX786453 ODT786452:ODT786453 ONP786452:ONP786453 OXL786452:OXL786453 PHH786452:PHH786453 PRD786452:PRD786453 QAZ786452:QAZ786453 QKV786452:QKV786453 QUR786452:QUR786453 REN786452:REN786453 ROJ786452:ROJ786453 RYF786452:RYF786453 SIB786452:SIB786453 SRX786452:SRX786453 TBT786452:TBT786453 TLP786452:TLP786453 TVL786452:TVL786453 UFH786452:UFH786453 UPD786452:UPD786453 UYZ786452:UYZ786453 VIV786452:VIV786453 VSR786452:VSR786453 WCN786452:WCN786453 WMJ786452:WMJ786453 WWF786452:WWF786453 X851988:X851989 JT851988:JT851989 TP851988:TP851989 ADL851988:ADL851989 ANH851988:ANH851989 AXD851988:AXD851989 BGZ851988:BGZ851989 BQV851988:BQV851989 CAR851988:CAR851989 CKN851988:CKN851989 CUJ851988:CUJ851989 DEF851988:DEF851989 DOB851988:DOB851989 DXX851988:DXX851989 EHT851988:EHT851989 ERP851988:ERP851989 FBL851988:FBL851989 FLH851988:FLH851989 FVD851988:FVD851989 GEZ851988:GEZ851989 GOV851988:GOV851989 GYR851988:GYR851989 HIN851988:HIN851989 HSJ851988:HSJ851989 ICF851988:ICF851989 IMB851988:IMB851989 IVX851988:IVX851989 JFT851988:JFT851989 JPP851988:JPP851989 JZL851988:JZL851989 KJH851988:KJH851989 KTD851988:KTD851989 LCZ851988:LCZ851989 LMV851988:LMV851989 LWR851988:LWR851989 MGN851988:MGN851989 MQJ851988:MQJ851989 NAF851988:NAF851989 NKB851988:NKB851989 NTX851988:NTX851989 ODT851988:ODT851989 ONP851988:ONP851989 OXL851988:OXL851989 PHH851988:PHH851989 PRD851988:PRD851989 QAZ851988:QAZ851989 QKV851988:QKV851989 QUR851988:QUR851989 REN851988:REN851989 ROJ851988:ROJ851989 RYF851988:RYF851989 SIB851988:SIB851989 SRX851988:SRX851989 TBT851988:TBT851989 TLP851988:TLP851989 TVL851988:TVL851989 UFH851988:UFH851989 UPD851988:UPD851989 UYZ851988:UYZ851989 VIV851988:VIV851989 VSR851988:VSR851989 WCN851988:WCN851989 WMJ851988:WMJ851989 WWF851988:WWF851989 X917524:X917525 JT917524:JT917525 TP917524:TP917525 ADL917524:ADL917525 ANH917524:ANH917525 AXD917524:AXD917525 BGZ917524:BGZ917525 BQV917524:BQV917525 CAR917524:CAR917525 CKN917524:CKN917525 CUJ917524:CUJ917525 DEF917524:DEF917525 DOB917524:DOB917525 DXX917524:DXX917525 EHT917524:EHT917525 ERP917524:ERP917525 FBL917524:FBL917525 FLH917524:FLH917525 FVD917524:FVD917525 GEZ917524:GEZ917525 GOV917524:GOV917525 GYR917524:GYR917525 HIN917524:HIN917525 HSJ917524:HSJ917525 ICF917524:ICF917525 IMB917524:IMB917525 IVX917524:IVX917525 JFT917524:JFT917525 JPP917524:JPP917525 JZL917524:JZL917525 KJH917524:KJH917525 KTD917524:KTD917525 LCZ917524:LCZ917525 LMV917524:LMV917525 LWR917524:LWR917525 MGN917524:MGN917525 MQJ917524:MQJ917525 NAF917524:NAF917525 NKB917524:NKB917525 NTX917524:NTX917525 ODT917524:ODT917525 ONP917524:ONP917525 OXL917524:OXL917525 PHH917524:PHH917525 PRD917524:PRD917525 QAZ917524:QAZ917525 QKV917524:QKV917525 QUR917524:QUR917525 REN917524:REN917525 ROJ917524:ROJ917525 RYF917524:RYF917525 SIB917524:SIB917525 SRX917524:SRX917525 TBT917524:TBT917525 TLP917524:TLP917525 TVL917524:TVL917525 UFH917524:UFH917525 UPD917524:UPD917525 UYZ917524:UYZ917525 VIV917524:VIV917525 VSR917524:VSR917525 WCN917524:WCN917525 WMJ917524:WMJ917525 WWF917524:WWF917525 X983060:X983061 JT983060:JT983061 TP983060:TP983061 ADL983060:ADL983061 ANH983060:ANH983061 AXD983060:AXD983061 BGZ983060:BGZ983061 BQV983060:BQV983061 CAR983060:CAR983061 CKN983060:CKN983061 CUJ983060:CUJ983061 DEF983060:DEF983061 DOB983060:DOB983061 DXX983060:DXX983061 EHT983060:EHT983061 ERP983060:ERP983061 FBL983060:FBL983061 FLH983060:FLH983061 FVD983060:FVD983061 GEZ983060:GEZ983061 GOV983060:GOV983061 GYR983060:GYR983061 HIN983060:HIN983061 HSJ983060:HSJ983061 ICF983060:ICF983061 IMB983060:IMB983061 IVX983060:IVX983061 JFT983060:JFT983061 JPP983060:JPP983061 JZL983060:JZL983061 KJH983060:KJH983061 KTD983060:KTD983061 LCZ983060:LCZ983061 LMV983060:LMV983061 LWR983060:LWR983061 MGN983060:MGN983061 MQJ983060:MQJ983061 NAF983060:NAF983061 NKB983060:NKB983061 NTX983060:NTX983061 ODT983060:ODT983061 ONP983060:ONP983061 OXL983060:OXL983061 PHH983060:PHH983061 PRD983060:PRD983061 QAZ983060:QAZ983061 QKV983060:QKV983061 QUR983060:QUR983061 REN983060:REN983061 ROJ983060:ROJ983061 RYF983060:RYF983061 SIB983060:SIB983061 SRX983060:SRX983061 TBT983060:TBT983061 TLP983060:TLP983061 TVL983060:TVL983061 UFH983060:UFH983061 UPD983060:UPD983061 UYZ983060:UYZ983061 VIV983060:VIV983061 VSR983060:VSR983061 WCN983060:WCN983061 WMJ983060:WMJ983061 WWF983060:WWF983061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C0221-DC37-40A1-875B-E895F8D63F55}">
  <sheetPr>
    <pageSetUpPr fitToPage="1"/>
  </sheetPr>
  <dimension ref="B2:AB123"/>
  <sheetViews>
    <sheetView view="pageBreakPreview" zoomScale="70" zoomScaleNormal="100" zoomScaleSheetLayoutView="70" workbookViewId="0">
      <selection activeCell="C35" sqref="C35:L37"/>
    </sheetView>
  </sheetViews>
  <sheetFormatPr defaultColWidth="4" defaultRowHeight="13.2" x14ac:dyDescent="0.2"/>
  <cols>
    <col min="1" max="1" width="1.44140625" style="2" customWidth="1"/>
    <col min="2" max="2" width="2.33203125" style="2" customWidth="1"/>
    <col min="3" max="3" width="1.109375" style="2" customWidth="1"/>
    <col min="4" max="17" width="4" style="2"/>
    <col min="18" max="18" width="5.109375" style="2" customWidth="1"/>
    <col min="19" max="19" width="8.109375" style="2" customWidth="1"/>
    <col min="20"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256" width="4" style="2"/>
    <col min="257" max="257" width="1.44140625" style="2" customWidth="1"/>
    <col min="258" max="258" width="2.33203125" style="2" customWidth="1"/>
    <col min="259" max="259" width="1.109375" style="2" customWidth="1"/>
    <col min="260" max="273" width="4" style="2"/>
    <col min="274" max="274" width="5.109375" style="2" customWidth="1"/>
    <col min="275" max="275" width="8.109375" style="2" customWidth="1"/>
    <col min="276" max="276" width="4" style="2"/>
    <col min="277" max="277" width="2.33203125" style="2" customWidth="1"/>
    <col min="278" max="278" width="4" style="2"/>
    <col min="279" max="279" width="2.21875" style="2" customWidth="1"/>
    <col min="280" max="280" width="4" style="2"/>
    <col min="281" max="281" width="2.33203125" style="2" customWidth="1"/>
    <col min="282" max="282" width="1.44140625" style="2" customWidth="1"/>
    <col min="283" max="512" width="4" style="2"/>
    <col min="513" max="513" width="1.44140625" style="2" customWidth="1"/>
    <col min="514" max="514" width="2.33203125" style="2" customWidth="1"/>
    <col min="515" max="515" width="1.109375" style="2" customWidth="1"/>
    <col min="516" max="529" width="4" style="2"/>
    <col min="530" max="530" width="5.109375" style="2" customWidth="1"/>
    <col min="531" max="531" width="8.109375" style="2" customWidth="1"/>
    <col min="532" max="532" width="4" style="2"/>
    <col min="533" max="533" width="2.33203125" style="2" customWidth="1"/>
    <col min="534" max="534" width="4" style="2"/>
    <col min="535" max="535" width="2.21875" style="2" customWidth="1"/>
    <col min="536" max="536" width="4" style="2"/>
    <col min="537" max="537" width="2.33203125" style="2" customWidth="1"/>
    <col min="538" max="538" width="1.44140625" style="2" customWidth="1"/>
    <col min="539" max="768" width="4" style="2"/>
    <col min="769" max="769" width="1.44140625" style="2" customWidth="1"/>
    <col min="770" max="770" width="2.33203125" style="2" customWidth="1"/>
    <col min="771" max="771" width="1.109375" style="2" customWidth="1"/>
    <col min="772" max="785" width="4" style="2"/>
    <col min="786" max="786" width="5.109375" style="2" customWidth="1"/>
    <col min="787" max="787" width="8.109375" style="2" customWidth="1"/>
    <col min="788" max="788" width="4" style="2"/>
    <col min="789" max="789" width="2.33203125" style="2" customWidth="1"/>
    <col min="790" max="790" width="4" style="2"/>
    <col min="791" max="791" width="2.21875" style="2" customWidth="1"/>
    <col min="792" max="792" width="4" style="2"/>
    <col min="793" max="793" width="2.33203125" style="2" customWidth="1"/>
    <col min="794" max="794" width="1.44140625" style="2" customWidth="1"/>
    <col min="795" max="1024" width="4" style="2"/>
    <col min="1025" max="1025" width="1.44140625" style="2" customWidth="1"/>
    <col min="1026" max="1026" width="2.33203125" style="2" customWidth="1"/>
    <col min="1027" max="1027" width="1.109375" style="2" customWidth="1"/>
    <col min="1028" max="1041" width="4" style="2"/>
    <col min="1042" max="1042" width="5.109375" style="2" customWidth="1"/>
    <col min="1043" max="1043" width="8.109375" style="2" customWidth="1"/>
    <col min="1044" max="1044" width="4" style="2"/>
    <col min="1045" max="1045" width="2.33203125" style="2" customWidth="1"/>
    <col min="1046" max="1046" width="4" style="2"/>
    <col min="1047" max="1047" width="2.21875" style="2" customWidth="1"/>
    <col min="1048" max="1048" width="4" style="2"/>
    <col min="1049" max="1049" width="2.33203125" style="2" customWidth="1"/>
    <col min="1050" max="1050" width="1.44140625" style="2" customWidth="1"/>
    <col min="1051" max="1280" width="4" style="2"/>
    <col min="1281" max="1281" width="1.44140625" style="2" customWidth="1"/>
    <col min="1282" max="1282" width="2.33203125" style="2" customWidth="1"/>
    <col min="1283" max="1283" width="1.109375" style="2" customWidth="1"/>
    <col min="1284" max="1297" width="4" style="2"/>
    <col min="1298" max="1298" width="5.109375" style="2" customWidth="1"/>
    <col min="1299" max="1299" width="8.109375" style="2" customWidth="1"/>
    <col min="1300" max="1300" width="4" style="2"/>
    <col min="1301" max="1301" width="2.33203125" style="2" customWidth="1"/>
    <col min="1302" max="1302" width="4" style="2"/>
    <col min="1303" max="1303" width="2.21875" style="2" customWidth="1"/>
    <col min="1304" max="1304" width="4" style="2"/>
    <col min="1305" max="1305" width="2.33203125" style="2" customWidth="1"/>
    <col min="1306" max="1306" width="1.44140625" style="2" customWidth="1"/>
    <col min="1307" max="1536" width="4" style="2"/>
    <col min="1537" max="1537" width="1.44140625" style="2" customWidth="1"/>
    <col min="1538" max="1538" width="2.33203125" style="2" customWidth="1"/>
    <col min="1539" max="1539" width="1.109375" style="2" customWidth="1"/>
    <col min="1540" max="1553" width="4" style="2"/>
    <col min="1554" max="1554" width="5.109375" style="2" customWidth="1"/>
    <col min="1555" max="1555" width="8.109375" style="2" customWidth="1"/>
    <col min="1556" max="1556" width="4" style="2"/>
    <col min="1557" max="1557" width="2.33203125" style="2" customWidth="1"/>
    <col min="1558" max="1558" width="4" style="2"/>
    <col min="1559" max="1559" width="2.21875" style="2" customWidth="1"/>
    <col min="1560" max="1560" width="4" style="2"/>
    <col min="1561" max="1561" width="2.33203125" style="2" customWidth="1"/>
    <col min="1562" max="1562" width="1.44140625" style="2" customWidth="1"/>
    <col min="1563" max="1792" width="4" style="2"/>
    <col min="1793" max="1793" width="1.44140625" style="2" customWidth="1"/>
    <col min="1794" max="1794" width="2.33203125" style="2" customWidth="1"/>
    <col min="1795" max="1795" width="1.109375" style="2" customWidth="1"/>
    <col min="1796" max="1809" width="4" style="2"/>
    <col min="1810" max="1810" width="5.109375" style="2" customWidth="1"/>
    <col min="1811" max="1811" width="8.109375" style="2" customWidth="1"/>
    <col min="1812" max="1812" width="4" style="2"/>
    <col min="1813" max="1813" width="2.33203125" style="2" customWidth="1"/>
    <col min="1814" max="1814" width="4" style="2"/>
    <col min="1815" max="1815" width="2.21875" style="2" customWidth="1"/>
    <col min="1816" max="1816" width="4" style="2"/>
    <col min="1817" max="1817" width="2.33203125" style="2" customWidth="1"/>
    <col min="1818" max="1818" width="1.44140625" style="2" customWidth="1"/>
    <col min="1819" max="2048" width="4" style="2"/>
    <col min="2049" max="2049" width="1.44140625" style="2" customWidth="1"/>
    <col min="2050" max="2050" width="2.33203125" style="2" customWidth="1"/>
    <col min="2051" max="2051" width="1.109375" style="2" customWidth="1"/>
    <col min="2052" max="2065" width="4" style="2"/>
    <col min="2066" max="2066" width="5.109375" style="2" customWidth="1"/>
    <col min="2067" max="2067" width="8.109375" style="2" customWidth="1"/>
    <col min="2068" max="2068" width="4" style="2"/>
    <col min="2069" max="2069" width="2.33203125" style="2" customWidth="1"/>
    <col min="2070" max="2070" width="4" style="2"/>
    <col min="2071" max="2071" width="2.21875" style="2" customWidth="1"/>
    <col min="2072" max="2072" width="4" style="2"/>
    <col min="2073" max="2073" width="2.33203125" style="2" customWidth="1"/>
    <col min="2074" max="2074" width="1.44140625" style="2" customWidth="1"/>
    <col min="2075" max="2304" width="4" style="2"/>
    <col min="2305" max="2305" width="1.44140625" style="2" customWidth="1"/>
    <col min="2306" max="2306" width="2.33203125" style="2" customWidth="1"/>
    <col min="2307" max="2307" width="1.109375" style="2" customWidth="1"/>
    <col min="2308" max="2321" width="4" style="2"/>
    <col min="2322" max="2322" width="5.109375" style="2" customWidth="1"/>
    <col min="2323" max="2323" width="8.109375" style="2" customWidth="1"/>
    <col min="2324" max="2324" width="4" style="2"/>
    <col min="2325" max="2325" width="2.33203125" style="2" customWidth="1"/>
    <col min="2326" max="2326" width="4" style="2"/>
    <col min="2327" max="2327" width="2.21875" style="2" customWidth="1"/>
    <col min="2328" max="2328" width="4" style="2"/>
    <col min="2329" max="2329" width="2.33203125" style="2" customWidth="1"/>
    <col min="2330" max="2330" width="1.44140625" style="2" customWidth="1"/>
    <col min="2331" max="2560" width="4" style="2"/>
    <col min="2561" max="2561" width="1.44140625" style="2" customWidth="1"/>
    <col min="2562" max="2562" width="2.33203125" style="2" customWidth="1"/>
    <col min="2563" max="2563" width="1.109375" style="2" customWidth="1"/>
    <col min="2564" max="2577" width="4" style="2"/>
    <col min="2578" max="2578" width="5.109375" style="2" customWidth="1"/>
    <col min="2579" max="2579" width="8.109375" style="2" customWidth="1"/>
    <col min="2580" max="2580" width="4" style="2"/>
    <col min="2581" max="2581" width="2.33203125" style="2" customWidth="1"/>
    <col min="2582" max="2582" width="4" style="2"/>
    <col min="2583" max="2583" width="2.21875" style="2" customWidth="1"/>
    <col min="2584" max="2584" width="4" style="2"/>
    <col min="2585" max="2585" width="2.33203125" style="2" customWidth="1"/>
    <col min="2586" max="2586" width="1.44140625" style="2" customWidth="1"/>
    <col min="2587" max="2816" width="4" style="2"/>
    <col min="2817" max="2817" width="1.44140625" style="2" customWidth="1"/>
    <col min="2818" max="2818" width="2.33203125" style="2" customWidth="1"/>
    <col min="2819" max="2819" width="1.109375" style="2" customWidth="1"/>
    <col min="2820" max="2833" width="4" style="2"/>
    <col min="2834" max="2834" width="5.109375" style="2" customWidth="1"/>
    <col min="2835" max="2835" width="8.109375" style="2" customWidth="1"/>
    <col min="2836" max="2836" width="4" style="2"/>
    <col min="2837" max="2837" width="2.33203125" style="2" customWidth="1"/>
    <col min="2838" max="2838" width="4" style="2"/>
    <col min="2839" max="2839" width="2.21875" style="2" customWidth="1"/>
    <col min="2840" max="2840" width="4" style="2"/>
    <col min="2841" max="2841" width="2.33203125" style="2" customWidth="1"/>
    <col min="2842" max="2842" width="1.44140625" style="2" customWidth="1"/>
    <col min="2843" max="3072" width="4" style="2"/>
    <col min="3073" max="3073" width="1.44140625" style="2" customWidth="1"/>
    <col min="3074" max="3074" width="2.33203125" style="2" customWidth="1"/>
    <col min="3075" max="3075" width="1.109375" style="2" customWidth="1"/>
    <col min="3076" max="3089" width="4" style="2"/>
    <col min="3090" max="3090" width="5.109375" style="2" customWidth="1"/>
    <col min="3091" max="3091" width="8.109375" style="2" customWidth="1"/>
    <col min="3092" max="3092" width="4" style="2"/>
    <col min="3093" max="3093" width="2.33203125" style="2" customWidth="1"/>
    <col min="3094" max="3094" width="4" style="2"/>
    <col min="3095" max="3095" width="2.21875" style="2" customWidth="1"/>
    <col min="3096" max="3096" width="4" style="2"/>
    <col min="3097" max="3097" width="2.33203125" style="2" customWidth="1"/>
    <col min="3098" max="3098" width="1.44140625" style="2" customWidth="1"/>
    <col min="3099" max="3328" width="4" style="2"/>
    <col min="3329" max="3329" width="1.44140625" style="2" customWidth="1"/>
    <col min="3330" max="3330" width="2.33203125" style="2" customWidth="1"/>
    <col min="3331" max="3331" width="1.109375" style="2" customWidth="1"/>
    <col min="3332" max="3345" width="4" style="2"/>
    <col min="3346" max="3346" width="5.109375" style="2" customWidth="1"/>
    <col min="3347" max="3347" width="8.109375" style="2" customWidth="1"/>
    <col min="3348" max="3348" width="4" style="2"/>
    <col min="3349" max="3349" width="2.33203125" style="2" customWidth="1"/>
    <col min="3350" max="3350" width="4" style="2"/>
    <col min="3351" max="3351" width="2.21875" style="2" customWidth="1"/>
    <col min="3352" max="3352" width="4" style="2"/>
    <col min="3353" max="3353" width="2.33203125" style="2" customWidth="1"/>
    <col min="3354" max="3354" width="1.44140625" style="2" customWidth="1"/>
    <col min="3355" max="3584" width="4" style="2"/>
    <col min="3585" max="3585" width="1.44140625" style="2" customWidth="1"/>
    <col min="3586" max="3586" width="2.33203125" style="2" customWidth="1"/>
    <col min="3587" max="3587" width="1.109375" style="2" customWidth="1"/>
    <col min="3588" max="3601" width="4" style="2"/>
    <col min="3602" max="3602" width="5.109375" style="2" customWidth="1"/>
    <col min="3603" max="3603" width="8.109375" style="2" customWidth="1"/>
    <col min="3604" max="3604" width="4" style="2"/>
    <col min="3605" max="3605" width="2.33203125" style="2" customWidth="1"/>
    <col min="3606" max="3606" width="4" style="2"/>
    <col min="3607" max="3607" width="2.21875" style="2" customWidth="1"/>
    <col min="3608" max="3608" width="4" style="2"/>
    <col min="3609" max="3609" width="2.33203125" style="2" customWidth="1"/>
    <col min="3610" max="3610" width="1.44140625" style="2" customWidth="1"/>
    <col min="3611" max="3840" width="4" style="2"/>
    <col min="3841" max="3841" width="1.44140625" style="2" customWidth="1"/>
    <col min="3842" max="3842" width="2.33203125" style="2" customWidth="1"/>
    <col min="3843" max="3843" width="1.109375" style="2" customWidth="1"/>
    <col min="3844" max="3857" width="4" style="2"/>
    <col min="3858" max="3858" width="5.109375" style="2" customWidth="1"/>
    <col min="3859" max="3859" width="8.109375" style="2" customWidth="1"/>
    <col min="3860" max="3860" width="4" style="2"/>
    <col min="3861" max="3861" width="2.33203125" style="2" customWidth="1"/>
    <col min="3862" max="3862" width="4" style="2"/>
    <col min="3863" max="3863" width="2.21875" style="2" customWidth="1"/>
    <col min="3864" max="3864" width="4" style="2"/>
    <col min="3865" max="3865" width="2.33203125" style="2" customWidth="1"/>
    <col min="3866" max="3866" width="1.44140625" style="2" customWidth="1"/>
    <col min="3867" max="4096" width="4" style="2"/>
    <col min="4097" max="4097" width="1.44140625" style="2" customWidth="1"/>
    <col min="4098" max="4098" width="2.33203125" style="2" customWidth="1"/>
    <col min="4099" max="4099" width="1.109375" style="2" customWidth="1"/>
    <col min="4100" max="4113" width="4" style="2"/>
    <col min="4114" max="4114" width="5.109375" style="2" customWidth="1"/>
    <col min="4115" max="4115" width="8.109375" style="2" customWidth="1"/>
    <col min="4116" max="4116" width="4" style="2"/>
    <col min="4117" max="4117" width="2.33203125" style="2" customWidth="1"/>
    <col min="4118" max="4118" width="4" style="2"/>
    <col min="4119" max="4119" width="2.21875" style="2" customWidth="1"/>
    <col min="4120" max="4120" width="4" style="2"/>
    <col min="4121" max="4121" width="2.33203125" style="2" customWidth="1"/>
    <col min="4122" max="4122" width="1.44140625" style="2" customWidth="1"/>
    <col min="4123" max="4352" width="4" style="2"/>
    <col min="4353" max="4353" width="1.44140625" style="2" customWidth="1"/>
    <col min="4354" max="4354" width="2.33203125" style="2" customWidth="1"/>
    <col min="4355" max="4355" width="1.109375" style="2" customWidth="1"/>
    <col min="4356" max="4369" width="4" style="2"/>
    <col min="4370" max="4370" width="5.109375" style="2" customWidth="1"/>
    <col min="4371" max="4371" width="8.109375" style="2" customWidth="1"/>
    <col min="4372" max="4372" width="4" style="2"/>
    <col min="4373" max="4373" width="2.33203125" style="2" customWidth="1"/>
    <col min="4374" max="4374" width="4" style="2"/>
    <col min="4375" max="4375" width="2.21875" style="2" customWidth="1"/>
    <col min="4376" max="4376" width="4" style="2"/>
    <col min="4377" max="4377" width="2.33203125" style="2" customWidth="1"/>
    <col min="4378" max="4378" width="1.44140625" style="2" customWidth="1"/>
    <col min="4379" max="4608" width="4" style="2"/>
    <col min="4609" max="4609" width="1.44140625" style="2" customWidth="1"/>
    <col min="4610" max="4610" width="2.33203125" style="2" customWidth="1"/>
    <col min="4611" max="4611" width="1.109375" style="2" customWidth="1"/>
    <col min="4612" max="4625" width="4" style="2"/>
    <col min="4626" max="4626" width="5.109375" style="2" customWidth="1"/>
    <col min="4627" max="4627" width="8.109375" style="2" customWidth="1"/>
    <col min="4628" max="4628" width="4" style="2"/>
    <col min="4629" max="4629" width="2.33203125" style="2" customWidth="1"/>
    <col min="4630" max="4630" width="4" style="2"/>
    <col min="4631" max="4631" width="2.21875" style="2" customWidth="1"/>
    <col min="4632" max="4632" width="4" style="2"/>
    <col min="4633" max="4633" width="2.33203125" style="2" customWidth="1"/>
    <col min="4634" max="4634" width="1.44140625" style="2" customWidth="1"/>
    <col min="4635" max="4864" width="4" style="2"/>
    <col min="4865" max="4865" width="1.44140625" style="2" customWidth="1"/>
    <col min="4866" max="4866" width="2.33203125" style="2" customWidth="1"/>
    <col min="4867" max="4867" width="1.109375" style="2" customWidth="1"/>
    <col min="4868" max="4881" width="4" style="2"/>
    <col min="4882" max="4882" width="5.109375" style="2" customWidth="1"/>
    <col min="4883" max="4883" width="8.109375" style="2" customWidth="1"/>
    <col min="4884" max="4884" width="4" style="2"/>
    <col min="4885" max="4885" width="2.33203125" style="2" customWidth="1"/>
    <col min="4886" max="4886" width="4" style="2"/>
    <col min="4887" max="4887" width="2.21875" style="2" customWidth="1"/>
    <col min="4888" max="4888" width="4" style="2"/>
    <col min="4889" max="4889" width="2.33203125" style="2" customWidth="1"/>
    <col min="4890" max="4890" width="1.44140625" style="2" customWidth="1"/>
    <col min="4891" max="5120" width="4" style="2"/>
    <col min="5121" max="5121" width="1.44140625" style="2" customWidth="1"/>
    <col min="5122" max="5122" width="2.33203125" style="2" customWidth="1"/>
    <col min="5123" max="5123" width="1.109375" style="2" customWidth="1"/>
    <col min="5124" max="5137" width="4" style="2"/>
    <col min="5138" max="5138" width="5.109375" style="2" customWidth="1"/>
    <col min="5139" max="5139" width="8.109375" style="2" customWidth="1"/>
    <col min="5140" max="5140" width="4" style="2"/>
    <col min="5141" max="5141" width="2.33203125" style="2" customWidth="1"/>
    <col min="5142" max="5142" width="4" style="2"/>
    <col min="5143" max="5143" width="2.21875" style="2" customWidth="1"/>
    <col min="5144" max="5144" width="4" style="2"/>
    <col min="5145" max="5145" width="2.33203125" style="2" customWidth="1"/>
    <col min="5146" max="5146" width="1.44140625" style="2" customWidth="1"/>
    <col min="5147" max="5376" width="4" style="2"/>
    <col min="5377" max="5377" width="1.44140625" style="2" customWidth="1"/>
    <col min="5378" max="5378" width="2.33203125" style="2" customWidth="1"/>
    <col min="5379" max="5379" width="1.109375" style="2" customWidth="1"/>
    <col min="5380" max="5393" width="4" style="2"/>
    <col min="5394" max="5394" width="5.109375" style="2" customWidth="1"/>
    <col min="5395" max="5395" width="8.109375" style="2" customWidth="1"/>
    <col min="5396" max="5396" width="4" style="2"/>
    <col min="5397" max="5397" width="2.33203125" style="2" customWidth="1"/>
    <col min="5398" max="5398" width="4" style="2"/>
    <col min="5399" max="5399" width="2.21875" style="2" customWidth="1"/>
    <col min="5400" max="5400" width="4" style="2"/>
    <col min="5401" max="5401" width="2.33203125" style="2" customWidth="1"/>
    <col min="5402" max="5402" width="1.44140625" style="2" customWidth="1"/>
    <col min="5403" max="5632" width="4" style="2"/>
    <col min="5633" max="5633" width="1.44140625" style="2" customWidth="1"/>
    <col min="5634" max="5634" width="2.33203125" style="2" customWidth="1"/>
    <col min="5635" max="5635" width="1.109375" style="2" customWidth="1"/>
    <col min="5636" max="5649" width="4" style="2"/>
    <col min="5650" max="5650" width="5.109375" style="2" customWidth="1"/>
    <col min="5651" max="5651" width="8.109375" style="2" customWidth="1"/>
    <col min="5652" max="5652" width="4" style="2"/>
    <col min="5653" max="5653" width="2.33203125" style="2" customWidth="1"/>
    <col min="5654" max="5654" width="4" style="2"/>
    <col min="5655" max="5655" width="2.21875" style="2" customWidth="1"/>
    <col min="5656" max="5656" width="4" style="2"/>
    <col min="5657" max="5657" width="2.33203125" style="2" customWidth="1"/>
    <col min="5658" max="5658" width="1.44140625" style="2" customWidth="1"/>
    <col min="5659" max="5888" width="4" style="2"/>
    <col min="5889" max="5889" width="1.44140625" style="2" customWidth="1"/>
    <col min="5890" max="5890" width="2.33203125" style="2" customWidth="1"/>
    <col min="5891" max="5891" width="1.109375" style="2" customWidth="1"/>
    <col min="5892" max="5905" width="4" style="2"/>
    <col min="5906" max="5906" width="5.109375" style="2" customWidth="1"/>
    <col min="5907" max="5907" width="8.109375" style="2" customWidth="1"/>
    <col min="5908" max="5908" width="4" style="2"/>
    <col min="5909" max="5909" width="2.33203125" style="2" customWidth="1"/>
    <col min="5910" max="5910" width="4" style="2"/>
    <col min="5911" max="5911" width="2.21875" style="2" customWidth="1"/>
    <col min="5912" max="5912" width="4" style="2"/>
    <col min="5913" max="5913" width="2.33203125" style="2" customWidth="1"/>
    <col min="5914" max="5914" width="1.44140625" style="2" customWidth="1"/>
    <col min="5915" max="6144" width="4" style="2"/>
    <col min="6145" max="6145" width="1.44140625" style="2" customWidth="1"/>
    <col min="6146" max="6146" width="2.33203125" style="2" customWidth="1"/>
    <col min="6147" max="6147" width="1.109375" style="2" customWidth="1"/>
    <col min="6148" max="6161" width="4" style="2"/>
    <col min="6162" max="6162" width="5.109375" style="2" customWidth="1"/>
    <col min="6163" max="6163" width="8.109375" style="2" customWidth="1"/>
    <col min="6164" max="6164" width="4" style="2"/>
    <col min="6165" max="6165" width="2.33203125" style="2" customWidth="1"/>
    <col min="6166" max="6166" width="4" style="2"/>
    <col min="6167" max="6167" width="2.21875" style="2" customWidth="1"/>
    <col min="6168" max="6168" width="4" style="2"/>
    <col min="6169" max="6169" width="2.33203125" style="2" customWidth="1"/>
    <col min="6170" max="6170" width="1.44140625" style="2" customWidth="1"/>
    <col min="6171" max="6400" width="4" style="2"/>
    <col min="6401" max="6401" width="1.44140625" style="2" customWidth="1"/>
    <col min="6402" max="6402" width="2.33203125" style="2" customWidth="1"/>
    <col min="6403" max="6403" width="1.109375" style="2" customWidth="1"/>
    <col min="6404" max="6417" width="4" style="2"/>
    <col min="6418" max="6418" width="5.109375" style="2" customWidth="1"/>
    <col min="6419" max="6419" width="8.109375" style="2" customWidth="1"/>
    <col min="6420" max="6420" width="4" style="2"/>
    <col min="6421" max="6421" width="2.33203125" style="2" customWidth="1"/>
    <col min="6422" max="6422" width="4" style="2"/>
    <col min="6423" max="6423" width="2.21875" style="2" customWidth="1"/>
    <col min="6424" max="6424" width="4" style="2"/>
    <col min="6425" max="6425" width="2.33203125" style="2" customWidth="1"/>
    <col min="6426" max="6426" width="1.44140625" style="2" customWidth="1"/>
    <col min="6427" max="6656" width="4" style="2"/>
    <col min="6657" max="6657" width="1.44140625" style="2" customWidth="1"/>
    <col min="6658" max="6658" width="2.33203125" style="2" customWidth="1"/>
    <col min="6659" max="6659" width="1.109375" style="2" customWidth="1"/>
    <col min="6660" max="6673" width="4" style="2"/>
    <col min="6674" max="6674" width="5.109375" style="2" customWidth="1"/>
    <col min="6675" max="6675" width="8.109375" style="2" customWidth="1"/>
    <col min="6676" max="6676" width="4" style="2"/>
    <col min="6677" max="6677" width="2.33203125" style="2" customWidth="1"/>
    <col min="6678" max="6678" width="4" style="2"/>
    <col min="6679" max="6679" width="2.21875" style="2" customWidth="1"/>
    <col min="6680" max="6680" width="4" style="2"/>
    <col min="6681" max="6681" width="2.33203125" style="2" customWidth="1"/>
    <col min="6682" max="6682" width="1.44140625" style="2" customWidth="1"/>
    <col min="6683" max="6912" width="4" style="2"/>
    <col min="6913" max="6913" width="1.44140625" style="2" customWidth="1"/>
    <col min="6914" max="6914" width="2.33203125" style="2" customWidth="1"/>
    <col min="6915" max="6915" width="1.109375" style="2" customWidth="1"/>
    <col min="6916" max="6929" width="4" style="2"/>
    <col min="6930" max="6930" width="5.109375" style="2" customWidth="1"/>
    <col min="6931" max="6931" width="8.109375" style="2" customWidth="1"/>
    <col min="6932" max="6932" width="4" style="2"/>
    <col min="6933" max="6933" width="2.33203125" style="2" customWidth="1"/>
    <col min="6934" max="6934" width="4" style="2"/>
    <col min="6935" max="6935" width="2.21875" style="2" customWidth="1"/>
    <col min="6936" max="6936" width="4" style="2"/>
    <col min="6937" max="6937" width="2.33203125" style="2" customWidth="1"/>
    <col min="6938" max="6938" width="1.44140625" style="2" customWidth="1"/>
    <col min="6939" max="7168" width="4" style="2"/>
    <col min="7169" max="7169" width="1.44140625" style="2" customWidth="1"/>
    <col min="7170" max="7170" width="2.33203125" style="2" customWidth="1"/>
    <col min="7171" max="7171" width="1.109375" style="2" customWidth="1"/>
    <col min="7172" max="7185" width="4" style="2"/>
    <col min="7186" max="7186" width="5.109375" style="2" customWidth="1"/>
    <col min="7187" max="7187" width="8.109375" style="2" customWidth="1"/>
    <col min="7188" max="7188" width="4" style="2"/>
    <col min="7189" max="7189" width="2.33203125" style="2" customWidth="1"/>
    <col min="7190" max="7190" width="4" style="2"/>
    <col min="7191" max="7191" width="2.21875" style="2" customWidth="1"/>
    <col min="7192" max="7192" width="4" style="2"/>
    <col min="7193" max="7193" width="2.33203125" style="2" customWidth="1"/>
    <col min="7194" max="7194" width="1.44140625" style="2" customWidth="1"/>
    <col min="7195" max="7424" width="4" style="2"/>
    <col min="7425" max="7425" width="1.44140625" style="2" customWidth="1"/>
    <col min="7426" max="7426" width="2.33203125" style="2" customWidth="1"/>
    <col min="7427" max="7427" width="1.109375" style="2" customWidth="1"/>
    <col min="7428" max="7441" width="4" style="2"/>
    <col min="7442" max="7442" width="5.109375" style="2" customWidth="1"/>
    <col min="7443" max="7443" width="8.109375" style="2" customWidth="1"/>
    <col min="7444" max="7444" width="4" style="2"/>
    <col min="7445" max="7445" width="2.33203125" style="2" customWidth="1"/>
    <col min="7446" max="7446" width="4" style="2"/>
    <col min="7447" max="7447" width="2.21875" style="2" customWidth="1"/>
    <col min="7448" max="7448" width="4" style="2"/>
    <col min="7449" max="7449" width="2.33203125" style="2" customWidth="1"/>
    <col min="7450" max="7450" width="1.44140625" style="2" customWidth="1"/>
    <col min="7451" max="7680" width="4" style="2"/>
    <col min="7681" max="7681" width="1.44140625" style="2" customWidth="1"/>
    <col min="7682" max="7682" width="2.33203125" style="2" customWidth="1"/>
    <col min="7683" max="7683" width="1.109375" style="2" customWidth="1"/>
    <col min="7684" max="7697" width="4" style="2"/>
    <col min="7698" max="7698" width="5.109375" style="2" customWidth="1"/>
    <col min="7699" max="7699" width="8.109375" style="2" customWidth="1"/>
    <col min="7700" max="7700" width="4" style="2"/>
    <col min="7701" max="7701" width="2.33203125" style="2" customWidth="1"/>
    <col min="7702" max="7702" width="4" style="2"/>
    <col min="7703" max="7703" width="2.21875" style="2" customWidth="1"/>
    <col min="7704" max="7704" width="4" style="2"/>
    <col min="7705" max="7705" width="2.33203125" style="2" customWidth="1"/>
    <col min="7706" max="7706" width="1.44140625" style="2" customWidth="1"/>
    <col min="7707" max="7936" width="4" style="2"/>
    <col min="7937" max="7937" width="1.44140625" style="2" customWidth="1"/>
    <col min="7938" max="7938" width="2.33203125" style="2" customWidth="1"/>
    <col min="7939" max="7939" width="1.109375" style="2" customWidth="1"/>
    <col min="7940" max="7953" width="4" style="2"/>
    <col min="7954" max="7954" width="5.109375" style="2" customWidth="1"/>
    <col min="7955" max="7955" width="8.109375" style="2" customWidth="1"/>
    <col min="7956" max="7956" width="4" style="2"/>
    <col min="7957" max="7957" width="2.33203125" style="2" customWidth="1"/>
    <col min="7958" max="7958" width="4" style="2"/>
    <col min="7959" max="7959" width="2.21875" style="2" customWidth="1"/>
    <col min="7960" max="7960" width="4" style="2"/>
    <col min="7961" max="7961" width="2.33203125" style="2" customWidth="1"/>
    <col min="7962" max="7962" width="1.44140625" style="2" customWidth="1"/>
    <col min="7963" max="8192" width="4" style="2"/>
    <col min="8193" max="8193" width="1.44140625" style="2" customWidth="1"/>
    <col min="8194" max="8194" width="2.33203125" style="2" customWidth="1"/>
    <col min="8195" max="8195" width="1.109375" style="2" customWidth="1"/>
    <col min="8196" max="8209" width="4" style="2"/>
    <col min="8210" max="8210" width="5.109375" style="2" customWidth="1"/>
    <col min="8211" max="8211" width="8.109375" style="2" customWidth="1"/>
    <col min="8212" max="8212" width="4" style="2"/>
    <col min="8213" max="8213" width="2.33203125" style="2" customWidth="1"/>
    <col min="8214" max="8214" width="4" style="2"/>
    <col min="8215" max="8215" width="2.21875" style="2" customWidth="1"/>
    <col min="8216" max="8216" width="4" style="2"/>
    <col min="8217" max="8217" width="2.33203125" style="2" customWidth="1"/>
    <col min="8218" max="8218" width="1.44140625" style="2" customWidth="1"/>
    <col min="8219" max="8448" width="4" style="2"/>
    <col min="8449" max="8449" width="1.44140625" style="2" customWidth="1"/>
    <col min="8450" max="8450" width="2.33203125" style="2" customWidth="1"/>
    <col min="8451" max="8451" width="1.109375" style="2" customWidth="1"/>
    <col min="8452" max="8465" width="4" style="2"/>
    <col min="8466" max="8466" width="5.109375" style="2" customWidth="1"/>
    <col min="8467" max="8467" width="8.109375" style="2" customWidth="1"/>
    <col min="8468" max="8468" width="4" style="2"/>
    <col min="8469" max="8469" width="2.33203125" style="2" customWidth="1"/>
    <col min="8470" max="8470" width="4" style="2"/>
    <col min="8471" max="8471" width="2.21875" style="2" customWidth="1"/>
    <col min="8472" max="8472" width="4" style="2"/>
    <col min="8473" max="8473" width="2.33203125" style="2" customWidth="1"/>
    <col min="8474" max="8474" width="1.44140625" style="2" customWidth="1"/>
    <col min="8475" max="8704" width="4" style="2"/>
    <col min="8705" max="8705" width="1.44140625" style="2" customWidth="1"/>
    <col min="8706" max="8706" width="2.33203125" style="2" customWidth="1"/>
    <col min="8707" max="8707" width="1.109375" style="2" customWidth="1"/>
    <col min="8708" max="8721" width="4" style="2"/>
    <col min="8722" max="8722" width="5.109375" style="2" customWidth="1"/>
    <col min="8723" max="8723" width="8.109375" style="2" customWidth="1"/>
    <col min="8724" max="8724" width="4" style="2"/>
    <col min="8725" max="8725" width="2.33203125" style="2" customWidth="1"/>
    <col min="8726" max="8726" width="4" style="2"/>
    <col min="8727" max="8727" width="2.21875" style="2" customWidth="1"/>
    <col min="8728" max="8728" width="4" style="2"/>
    <col min="8729" max="8729" width="2.33203125" style="2" customWidth="1"/>
    <col min="8730" max="8730" width="1.44140625" style="2" customWidth="1"/>
    <col min="8731" max="8960" width="4" style="2"/>
    <col min="8961" max="8961" width="1.44140625" style="2" customWidth="1"/>
    <col min="8962" max="8962" width="2.33203125" style="2" customWidth="1"/>
    <col min="8963" max="8963" width="1.109375" style="2" customWidth="1"/>
    <col min="8964" max="8977" width="4" style="2"/>
    <col min="8978" max="8978" width="5.109375" style="2" customWidth="1"/>
    <col min="8979" max="8979" width="8.109375" style="2" customWidth="1"/>
    <col min="8980" max="8980" width="4" style="2"/>
    <col min="8981" max="8981" width="2.33203125" style="2" customWidth="1"/>
    <col min="8982" max="8982" width="4" style="2"/>
    <col min="8983" max="8983" width="2.21875" style="2" customWidth="1"/>
    <col min="8984" max="8984" width="4" style="2"/>
    <col min="8985" max="8985" width="2.33203125" style="2" customWidth="1"/>
    <col min="8986" max="8986" width="1.44140625" style="2" customWidth="1"/>
    <col min="8987" max="9216" width="4" style="2"/>
    <col min="9217" max="9217" width="1.44140625" style="2" customWidth="1"/>
    <col min="9218" max="9218" width="2.33203125" style="2" customWidth="1"/>
    <col min="9219" max="9219" width="1.109375" style="2" customWidth="1"/>
    <col min="9220" max="9233" width="4" style="2"/>
    <col min="9234" max="9234" width="5.109375" style="2" customWidth="1"/>
    <col min="9235" max="9235" width="8.109375" style="2" customWidth="1"/>
    <col min="9236" max="9236" width="4" style="2"/>
    <col min="9237" max="9237" width="2.33203125" style="2" customWidth="1"/>
    <col min="9238" max="9238" width="4" style="2"/>
    <col min="9239" max="9239" width="2.21875" style="2" customWidth="1"/>
    <col min="9240" max="9240" width="4" style="2"/>
    <col min="9241" max="9241" width="2.33203125" style="2" customWidth="1"/>
    <col min="9242" max="9242" width="1.44140625" style="2" customWidth="1"/>
    <col min="9243" max="9472" width="4" style="2"/>
    <col min="9473" max="9473" width="1.44140625" style="2" customWidth="1"/>
    <col min="9474" max="9474" width="2.33203125" style="2" customWidth="1"/>
    <col min="9475" max="9475" width="1.109375" style="2" customWidth="1"/>
    <col min="9476" max="9489" width="4" style="2"/>
    <col min="9490" max="9490" width="5.109375" style="2" customWidth="1"/>
    <col min="9491" max="9491" width="8.109375" style="2" customWidth="1"/>
    <col min="9492" max="9492" width="4" style="2"/>
    <col min="9493" max="9493" width="2.33203125" style="2" customWidth="1"/>
    <col min="9494" max="9494" width="4" style="2"/>
    <col min="9495" max="9495" width="2.21875" style="2" customWidth="1"/>
    <col min="9496" max="9496" width="4" style="2"/>
    <col min="9497" max="9497" width="2.33203125" style="2" customWidth="1"/>
    <col min="9498" max="9498" width="1.44140625" style="2" customWidth="1"/>
    <col min="9499" max="9728" width="4" style="2"/>
    <col min="9729" max="9729" width="1.44140625" style="2" customWidth="1"/>
    <col min="9730" max="9730" width="2.33203125" style="2" customWidth="1"/>
    <col min="9731" max="9731" width="1.109375" style="2" customWidth="1"/>
    <col min="9732" max="9745" width="4" style="2"/>
    <col min="9746" max="9746" width="5.109375" style="2" customWidth="1"/>
    <col min="9747" max="9747" width="8.109375" style="2" customWidth="1"/>
    <col min="9748" max="9748" width="4" style="2"/>
    <col min="9749" max="9749" width="2.33203125" style="2" customWidth="1"/>
    <col min="9750" max="9750" width="4" style="2"/>
    <col min="9751" max="9751" width="2.21875" style="2" customWidth="1"/>
    <col min="9752" max="9752" width="4" style="2"/>
    <col min="9753" max="9753" width="2.33203125" style="2" customWidth="1"/>
    <col min="9754" max="9754" width="1.44140625" style="2" customWidth="1"/>
    <col min="9755" max="9984" width="4" style="2"/>
    <col min="9985" max="9985" width="1.44140625" style="2" customWidth="1"/>
    <col min="9986" max="9986" width="2.33203125" style="2" customWidth="1"/>
    <col min="9987" max="9987" width="1.109375" style="2" customWidth="1"/>
    <col min="9988" max="10001" width="4" style="2"/>
    <col min="10002" max="10002" width="5.109375" style="2" customWidth="1"/>
    <col min="10003" max="10003" width="8.109375" style="2" customWidth="1"/>
    <col min="10004" max="10004" width="4" style="2"/>
    <col min="10005" max="10005" width="2.33203125" style="2" customWidth="1"/>
    <col min="10006" max="10006" width="4" style="2"/>
    <col min="10007" max="10007" width="2.21875" style="2" customWidth="1"/>
    <col min="10008" max="10008" width="4" style="2"/>
    <col min="10009" max="10009" width="2.33203125" style="2" customWidth="1"/>
    <col min="10010" max="10010" width="1.44140625" style="2" customWidth="1"/>
    <col min="10011" max="10240" width="4" style="2"/>
    <col min="10241" max="10241" width="1.44140625" style="2" customWidth="1"/>
    <col min="10242" max="10242" width="2.33203125" style="2" customWidth="1"/>
    <col min="10243" max="10243" width="1.109375" style="2" customWidth="1"/>
    <col min="10244" max="10257" width="4" style="2"/>
    <col min="10258" max="10258" width="5.109375" style="2" customWidth="1"/>
    <col min="10259" max="10259" width="8.109375" style="2" customWidth="1"/>
    <col min="10260" max="10260" width="4" style="2"/>
    <col min="10261" max="10261" width="2.33203125" style="2" customWidth="1"/>
    <col min="10262" max="10262" width="4" style="2"/>
    <col min="10263" max="10263" width="2.21875" style="2" customWidth="1"/>
    <col min="10264" max="10264" width="4" style="2"/>
    <col min="10265" max="10265" width="2.33203125" style="2" customWidth="1"/>
    <col min="10266" max="10266" width="1.44140625" style="2" customWidth="1"/>
    <col min="10267" max="10496" width="4" style="2"/>
    <col min="10497" max="10497" width="1.44140625" style="2" customWidth="1"/>
    <col min="10498" max="10498" width="2.33203125" style="2" customWidth="1"/>
    <col min="10499" max="10499" width="1.109375" style="2" customWidth="1"/>
    <col min="10500" max="10513" width="4" style="2"/>
    <col min="10514" max="10514" width="5.109375" style="2" customWidth="1"/>
    <col min="10515" max="10515" width="8.109375" style="2" customWidth="1"/>
    <col min="10516" max="10516" width="4" style="2"/>
    <col min="10517" max="10517" width="2.33203125" style="2" customWidth="1"/>
    <col min="10518" max="10518" width="4" style="2"/>
    <col min="10519" max="10519" width="2.21875" style="2" customWidth="1"/>
    <col min="10520" max="10520" width="4" style="2"/>
    <col min="10521" max="10521" width="2.33203125" style="2" customWidth="1"/>
    <col min="10522" max="10522" width="1.44140625" style="2" customWidth="1"/>
    <col min="10523" max="10752" width="4" style="2"/>
    <col min="10753" max="10753" width="1.44140625" style="2" customWidth="1"/>
    <col min="10754" max="10754" width="2.33203125" style="2" customWidth="1"/>
    <col min="10755" max="10755" width="1.109375" style="2" customWidth="1"/>
    <col min="10756" max="10769" width="4" style="2"/>
    <col min="10770" max="10770" width="5.109375" style="2" customWidth="1"/>
    <col min="10771" max="10771" width="8.109375" style="2" customWidth="1"/>
    <col min="10772" max="10772" width="4" style="2"/>
    <col min="10773" max="10773" width="2.33203125" style="2" customWidth="1"/>
    <col min="10774" max="10774" width="4" style="2"/>
    <col min="10775" max="10775" width="2.21875" style="2" customWidth="1"/>
    <col min="10776" max="10776" width="4" style="2"/>
    <col min="10777" max="10777" width="2.33203125" style="2" customWidth="1"/>
    <col min="10778" max="10778" width="1.44140625" style="2" customWidth="1"/>
    <col min="10779" max="11008" width="4" style="2"/>
    <col min="11009" max="11009" width="1.44140625" style="2" customWidth="1"/>
    <col min="11010" max="11010" width="2.33203125" style="2" customWidth="1"/>
    <col min="11011" max="11011" width="1.109375" style="2" customWidth="1"/>
    <col min="11012" max="11025" width="4" style="2"/>
    <col min="11026" max="11026" width="5.109375" style="2" customWidth="1"/>
    <col min="11027" max="11027" width="8.109375" style="2" customWidth="1"/>
    <col min="11028" max="11028" width="4" style="2"/>
    <col min="11029" max="11029" width="2.33203125" style="2" customWidth="1"/>
    <col min="11030" max="11030" width="4" style="2"/>
    <col min="11031" max="11031" width="2.21875" style="2" customWidth="1"/>
    <col min="11032" max="11032" width="4" style="2"/>
    <col min="11033" max="11033" width="2.33203125" style="2" customWidth="1"/>
    <col min="11034" max="11034" width="1.44140625" style="2" customWidth="1"/>
    <col min="11035" max="11264" width="4" style="2"/>
    <col min="11265" max="11265" width="1.44140625" style="2" customWidth="1"/>
    <col min="11266" max="11266" width="2.33203125" style="2" customWidth="1"/>
    <col min="11267" max="11267" width="1.109375" style="2" customWidth="1"/>
    <col min="11268" max="11281" width="4" style="2"/>
    <col min="11282" max="11282" width="5.109375" style="2" customWidth="1"/>
    <col min="11283" max="11283" width="8.109375" style="2" customWidth="1"/>
    <col min="11284" max="11284" width="4" style="2"/>
    <col min="11285" max="11285" width="2.33203125" style="2" customWidth="1"/>
    <col min="11286" max="11286" width="4" style="2"/>
    <col min="11287" max="11287" width="2.21875" style="2" customWidth="1"/>
    <col min="11288" max="11288" width="4" style="2"/>
    <col min="11289" max="11289" width="2.33203125" style="2" customWidth="1"/>
    <col min="11290" max="11290" width="1.44140625" style="2" customWidth="1"/>
    <col min="11291" max="11520" width="4" style="2"/>
    <col min="11521" max="11521" width="1.44140625" style="2" customWidth="1"/>
    <col min="11522" max="11522" width="2.33203125" style="2" customWidth="1"/>
    <col min="11523" max="11523" width="1.109375" style="2" customWidth="1"/>
    <col min="11524" max="11537" width="4" style="2"/>
    <col min="11538" max="11538" width="5.109375" style="2" customWidth="1"/>
    <col min="11539" max="11539" width="8.109375" style="2" customWidth="1"/>
    <col min="11540" max="11540" width="4" style="2"/>
    <col min="11541" max="11541" width="2.33203125" style="2" customWidth="1"/>
    <col min="11542" max="11542" width="4" style="2"/>
    <col min="11543" max="11543" width="2.21875" style="2" customWidth="1"/>
    <col min="11544" max="11544" width="4" style="2"/>
    <col min="11545" max="11545" width="2.33203125" style="2" customWidth="1"/>
    <col min="11546" max="11546" width="1.44140625" style="2" customWidth="1"/>
    <col min="11547" max="11776" width="4" style="2"/>
    <col min="11777" max="11777" width="1.44140625" style="2" customWidth="1"/>
    <col min="11778" max="11778" width="2.33203125" style="2" customWidth="1"/>
    <col min="11779" max="11779" width="1.109375" style="2" customWidth="1"/>
    <col min="11780" max="11793" width="4" style="2"/>
    <col min="11794" max="11794" width="5.109375" style="2" customWidth="1"/>
    <col min="11795" max="11795" width="8.109375" style="2" customWidth="1"/>
    <col min="11796" max="11796" width="4" style="2"/>
    <col min="11797" max="11797" width="2.33203125" style="2" customWidth="1"/>
    <col min="11798" max="11798" width="4" style="2"/>
    <col min="11799" max="11799" width="2.21875" style="2" customWidth="1"/>
    <col min="11800" max="11800" width="4" style="2"/>
    <col min="11801" max="11801" width="2.33203125" style="2" customWidth="1"/>
    <col min="11802" max="11802" width="1.44140625" style="2" customWidth="1"/>
    <col min="11803" max="12032" width="4" style="2"/>
    <col min="12033" max="12033" width="1.44140625" style="2" customWidth="1"/>
    <col min="12034" max="12034" width="2.33203125" style="2" customWidth="1"/>
    <col min="12035" max="12035" width="1.109375" style="2" customWidth="1"/>
    <col min="12036" max="12049" width="4" style="2"/>
    <col min="12050" max="12050" width="5.109375" style="2" customWidth="1"/>
    <col min="12051" max="12051" width="8.109375" style="2" customWidth="1"/>
    <col min="12052" max="12052" width="4" style="2"/>
    <col min="12053" max="12053" width="2.33203125" style="2" customWidth="1"/>
    <col min="12054" max="12054" width="4" style="2"/>
    <col min="12055" max="12055" width="2.21875" style="2" customWidth="1"/>
    <col min="12056" max="12056" width="4" style="2"/>
    <col min="12057" max="12057" width="2.33203125" style="2" customWidth="1"/>
    <col min="12058" max="12058" width="1.44140625" style="2" customWidth="1"/>
    <col min="12059" max="12288" width="4" style="2"/>
    <col min="12289" max="12289" width="1.44140625" style="2" customWidth="1"/>
    <col min="12290" max="12290" width="2.33203125" style="2" customWidth="1"/>
    <col min="12291" max="12291" width="1.109375" style="2" customWidth="1"/>
    <col min="12292" max="12305" width="4" style="2"/>
    <col min="12306" max="12306" width="5.109375" style="2" customWidth="1"/>
    <col min="12307" max="12307" width="8.109375" style="2" customWidth="1"/>
    <col min="12308" max="12308" width="4" style="2"/>
    <col min="12309" max="12309" width="2.33203125" style="2" customWidth="1"/>
    <col min="12310" max="12310" width="4" style="2"/>
    <col min="12311" max="12311" width="2.21875" style="2" customWidth="1"/>
    <col min="12312" max="12312" width="4" style="2"/>
    <col min="12313" max="12313" width="2.33203125" style="2" customWidth="1"/>
    <col min="12314" max="12314" width="1.44140625" style="2" customWidth="1"/>
    <col min="12315" max="12544" width="4" style="2"/>
    <col min="12545" max="12545" width="1.44140625" style="2" customWidth="1"/>
    <col min="12546" max="12546" width="2.33203125" style="2" customWidth="1"/>
    <col min="12547" max="12547" width="1.109375" style="2" customWidth="1"/>
    <col min="12548" max="12561" width="4" style="2"/>
    <col min="12562" max="12562" width="5.109375" style="2" customWidth="1"/>
    <col min="12563" max="12563" width="8.109375" style="2" customWidth="1"/>
    <col min="12564" max="12564" width="4" style="2"/>
    <col min="12565" max="12565" width="2.33203125" style="2" customWidth="1"/>
    <col min="12566" max="12566" width="4" style="2"/>
    <col min="12567" max="12567" width="2.21875" style="2" customWidth="1"/>
    <col min="12568" max="12568" width="4" style="2"/>
    <col min="12569" max="12569" width="2.33203125" style="2" customWidth="1"/>
    <col min="12570" max="12570" width="1.44140625" style="2" customWidth="1"/>
    <col min="12571" max="12800" width="4" style="2"/>
    <col min="12801" max="12801" width="1.44140625" style="2" customWidth="1"/>
    <col min="12802" max="12802" width="2.33203125" style="2" customWidth="1"/>
    <col min="12803" max="12803" width="1.109375" style="2" customWidth="1"/>
    <col min="12804" max="12817" width="4" style="2"/>
    <col min="12818" max="12818" width="5.109375" style="2" customWidth="1"/>
    <col min="12819" max="12819" width="8.109375" style="2" customWidth="1"/>
    <col min="12820" max="12820" width="4" style="2"/>
    <col min="12821" max="12821" width="2.33203125" style="2" customWidth="1"/>
    <col min="12822" max="12822" width="4" style="2"/>
    <col min="12823" max="12823" width="2.21875" style="2" customWidth="1"/>
    <col min="12824" max="12824" width="4" style="2"/>
    <col min="12825" max="12825" width="2.33203125" style="2" customWidth="1"/>
    <col min="12826" max="12826" width="1.44140625" style="2" customWidth="1"/>
    <col min="12827" max="13056" width="4" style="2"/>
    <col min="13057" max="13057" width="1.44140625" style="2" customWidth="1"/>
    <col min="13058" max="13058" width="2.33203125" style="2" customWidth="1"/>
    <col min="13059" max="13059" width="1.109375" style="2" customWidth="1"/>
    <col min="13060" max="13073" width="4" style="2"/>
    <col min="13074" max="13074" width="5.109375" style="2" customWidth="1"/>
    <col min="13075" max="13075" width="8.109375" style="2" customWidth="1"/>
    <col min="13076" max="13076" width="4" style="2"/>
    <col min="13077" max="13077" width="2.33203125" style="2" customWidth="1"/>
    <col min="13078" max="13078" width="4" style="2"/>
    <col min="13079" max="13079" width="2.21875" style="2" customWidth="1"/>
    <col min="13080" max="13080" width="4" style="2"/>
    <col min="13081" max="13081" width="2.33203125" style="2" customWidth="1"/>
    <col min="13082" max="13082" width="1.44140625" style="2" customWidth="1"/>
    <col min="13083" max="13312" width="4" style="2"/>
    <col min="13313" max="13313" width="1.44140625" style="2" customWidth="1"/>
    <col min="13314" max="13314" width="2.33203125" style="2" customWidth="1"/>
    <col min="13315" max="13315" width="1.109375" style="2" customWidth="1"/>
    <col min="13316" max="13329" width="4" style="2"/>
    <col min="13330" max="13330" width="5.109375" style="2" customWidth="1"/>
    <col min="13331" max="13331" width="8.109375" style="2" customWidth="1"/>
    <col min="13332" max="13332" width="4" style="2"/>
    <col min="13333" max="13333" width="2.33203125" style="2" customWidth="1"/>
    <col min="13334" max="13334" width="4" style="2"/>
    <col min="13335" max="13335" width="2.21875" style="2" customWidth="1"/>
    <col min="13336" max="13336" width="4" style="2"/>
    <col min="13337" max="13337" width="2.33203125" style="2" customWidth="1"/>
    <col min="13338" max="13338" width="1.44140625" style="2" customWidth="1"/>
    <col min="13339" max="13568" width="4" style="2"/>
    <col min="13569" max="13569" width="1.44140625" style="2" customWidth="1"/>
    <col min="13570" max="13570" width="2.33203125" style="2" customWidth="1"/>
    <col min="13571" max="13571" width="1.109375" style="2" customWidth="1"/>
    <col min="13572" max="13585" width="4" style="2"/>
    <col min="13586" max="13586" width="5.109375" style="2" customWidth="1"/>
    <col min="13587" max="13587" width="8.109375" style="2" customWidth="1"/>
    <col min="13588" max="13588" width="4" style="2"/>
    <col min="13589" max="13589" width="2.33203125" style="2" customWidth="1"/>
    <col min="13590" max="13590" width="4" style="2"/>
    <col min="13591" max="13591" width="2.21875" style="2" customWidth="1"/>
    <col min="13592" max="13592" width="4" style="2"/>
    <col min="13593" max="13593" width="2.33203125" style="2" customWidth="1"/>
    <col min="13594" max="13594" width="1.44140625" style="2" customWidth="1"/>
    <col min="13595" max="13824" width="4" style="2"/>
    <col min="13825" max="13825" width="1.44140625" style="2" customWidth="1"/>
    <col min="13826" max="13826" width="2.33203125" style="2" customWidth="1"/>
    <col min="13827" max="13827" width="1.109375" style="2" customWidth="1"/>
    <col min="13828" max="13841" width="4" style="2"/>
    <col min="13842" max="13842" width="5.109375" style="2" customWidth="1"/>
    <col min="13843" max="13843" width="8.109375" style="2" customWidth="1"/>
    <col min="13844" max="13844" width="4" style="2"/>
    <col min="13845" max="13845" width="2.33203125" style="2" customWidth="1"/>
    <col min="13846" max="13846" width="4" style="2"/>
    <col min="13847" max="13847" width="2.21875" style="2" customWidth="1"/>
    <col min="13848" max="13848" width="4" style="2"/>
    <col min="13849" max="13849" width="2.33203125" style="2" customWidth="1"/>
    <col min="13850" max="13850" width="1.44140625" style="2" customWidth="1"/>
    <col min="13851" max="14080" width="4" style="2"/>
    <col min="14081" max="14081" width="1.44140625" style="2" customWidth="1"/>
    <col min="14082" max="14082" width="2.33203125" style="2" customWidth="1"/>
    <col min="14083" max="14083" width="1.109375" style="2" customWidth="1"/>
    <col min="14084" max="14097" width="4" style="2"/>
    <col min="14098" max="14098" width="5.109375" style="2" customWidth="1"/>
    <col min="14099" max="14099" width="8.109375" style="2" customWidth="1"/>
    <col min="14100" max="14100" width="4" style="2"/>
    <col min="14101" max="14101" width="2.33203125" style="2" customWidth="1"/>
    <col min="14102" max="14102" width="4" style="2"/>
    <col min="14103" max="14103" width="2.21875" style="2" customWidth="1"/>
    <col min="14104" max="14104" width="4" style="2"/>
    <col min="14105" max="14105" width="2.33203125" style="2" customWidth="1"/>
    <col min="14106" max="14106" width="1.44140625" style="2" customWidth="1"/>
    <col min="14107" max="14336" width="4" style="2"/>
    <col min="14337" max="14337" width="1.44140625" style="2" customWidth="1"/>
    <col min="14338" max="14338" width="2.33203125" style="2" customWidth="1"/>
    <col min="14339" max="14339" width="1.109375" style="2" customWidth="1"/>
    <col min="14340" max="14353" width="4" style="2"/>
    <col min="14354" max="14354" width="5.109375" style="2" customWidth="1"/>
    <col min="14355" max="14355" width="8.109375" style="2" customWidth="1"/>
    <col min="14356" max="14356" width="4" style="2"/>
    <col min="14357" max="14357" width="2.33203125" style="2" customWidth="1"/>
    <col min="14358" max="14358" width="4" style="2"/>
    <col min="14359" max="14359" width="2.21875" style="2" customWidth="1"/>
    <col min="14360" max="14360" width="4" style="2"/>
    <col min="14361" max="14361" width="2.33203125" style="2" customWidth="1"/>
    <col min="14362" max="14362" width="1.44140625" style="2" customWidth="1"/>
    <col min="14363" max="14592" width="4" style="2"/>
    <col min="14593" max="14593" width="1.44140625" style="2" customWidth="1"/>
    <col min="14594" max="14594" width="2.33203125" style="2" customWidth="1"/>
    <col min="14595" max="14595" width="1.109375" style="2" customWidth="1"/>
    <col min="14596" max="14609" width="4" style="2"/>
    <col min="14610" max="14610" width="5.109375" style="2" customWidth="1"/>
    <col min="14611" max="14611" width="8.109375" style="2" customWidth="1"/>
    <col min="14612" max="14612" width="4" style="2"/>
    <col min="14613" max="14613" width="2.33203125" style="2" customWidth="1"/>
    <col min="14614" max="14614" width="4" style="2"/>
    <col min="14615" max="14615" width="2.21875" style="2" customWidth="1"/>
    <col min="14616" max="14616" width="4" style="2"/>
    <col min="14617" max="14617" width="2.33203125" style="2" customWidth="1"/>
    <col min="14618" max="14618" width="1.44140625" style="2" customWidth="1"/>
    <col min="14619" max="14848" width="4" style="2"/>
    <col min="14849" max="14849" width="1.44140625" style="2" customWidth="1"/>
    <col min="14850" max="14850" width="2.33203125" style="2" customWidth="1"/>
    <col min="14851" max="14851" width="1.109375" style="2" customWidth="1"/>
    <col min="14852" max="14865" width="4" style="2"/>
    <col min="14866" max="14866" width="5.109375" style="2" customWidth="1"/>
    <col min="14867" max="14867" width="8.109375" style="2" customWidth="1"/>
    <col min="14868" max="14868" width="4" style="2"/>
    <col min="14869" max="14869" width="2.33203125" style="2" customWidth="1"/>
    <col min="14870" max="14870" width="4" style="2"/>
    <col min="14871" max="14871" width="2.21875" style="2" customWidth="1"/>
    <col min="14872" max="14872" width="4" style="2"/>
    <col min="14873" max="14873" width="2.33203125" style="2" customWidth="1"/>
    <col min="14874" max="14874" width="1.44140625" style="2" customWidth="1"/>
    <col min="14875" max="15104" width="4" style="2"/>
    <col min="15105" max="15105" width="1.44140625" style="2" customWidth="1"/>
    <col min="15106" max="15106" width="2.33203125" style="2" customWidth="1"/>
    <col min="15107" max="15107" width="1.109375" style="2" customWidth="1"/>
    <col min="15108" max="15121" width="4" style="2"/>
    <col min="15122" max="15122" width="5.109375" style="2" customWidth="1"/>
    <col min="15123" max="15123" width="8.109375" style="2" customWidth="1"/>
    <col min="15124" max="15124" width="4" style="2"/>
    <col min="15125" max="15125" width="2.33203125" style="2" customWidth="1"/>
    <col min="15126" max="15126" width="4" style="2"/>
    <col min="15127" max="15127" width="2.21875" style="2" customWidth="1"/>
    <col min="15128" max="15128" width="4" style="2"/>
    <col min="15129" max="15129" width="2.33203125" style="2" customWidth="1"/>
    <col min="15130" max="15130" width="1.44140625" style="2" customWidth="1"/>
    <col min="15131" max="15360" width="4" style="2"/>
    <col min="15361" max="15361" width="1.44140625" style="2" customWidth="1"/>
    <col min="15362" max="15362" width="2.33203125" style="2" customWidth="1"/>
    <col min="15363" max="15363" width="1.109375" style="2" customWidth="1"/>
    <col min="15364" max="15377" width="4" style="2"/>
    <col min="15378" max="15378" width="5.109375" style="2" customWidth="1"/>
    <col min="15379" max="15379" width="8.109375" style="2" customWidth="1"/>
    <col min="15380" max="15380" width="4" style="2"/>
    <col min="15381" max="15381" width="2.33203125" style="2" customWidth="1"/>
    <col min="15382" max="15382" width="4" style="2"/>
    <col min="15383" max="15383" width="2.21875" style="2" customWidth="1"/>
    <col min="15384" max="15384" width="4" style="2"/>
    <col min="15385" max="15385" width="2.33203125" style="2" customWidth="1"/>
    <col min="15386" max="15386" width="1.44140625" style="2" customWidth="1"/>
    <col min="15387" max="15616" width="4" style="2"/>
    <col min="15617" max="15617" width="1.44140625" style="2" customWidth="1"/>
    <col min="15618" max="15618" width="2.33203125" style="2" customWidth="1"/>
    <col min="15619" max="15619" width="1.109375" style="2" customWidth="1"/>
    <col min="15620" max="15633" width="4" style="2"/>
    <col min="15634" max="15634" width="5.109375" style="2" customWidth="1"/>
    <col min="15635" max="15635" width="8.109375" style="2" customWidth="1"/>
    <col min="15636" max="15636" width="4" style="2"/>
    <col min="15637" max="15637" width="2.33203125" style="2" customWidth="1"/>
    <col min="15638" max="15638" width="4" style="2"/>
    <col min="15639" max="15639" width="2.21875" style="2" customWidth="1"/>
    <col min="15640" max="15640" width="4" style="2"/>
    <col min="15641" max="15641" width="2.33203125" style="2" customWidth="1"/>
    <col min="15642" max="15642" width="1.44140625" style="2" customWidth="1"/>
    <col min="15643" max="15872" width="4" style="2"/>
    <col min="15873" max="15873" width="1.44140625" style="2" customWidth="1"/>
    <col min="15874" max="15874" width="2.33203125" style="2" customWidth="1"/>
    <col min="15875" max="15875" width="1.109375" style="2" customWidth="1"/>
    <col min="15876" max="15889" width="4" style="2"/>
    <col min="15890" max="15890" width="5.109375" style="2" customWidth="1"/>
    <col min="15891" max="15891" width="8.109375" style="2" customWidth="1"/>
    <col min="15892" max="15892" width="4" style="2"/>
    <col min="15893" max="15893" width="2.33203125" style="2" customWidth="1"/>
    <col min="15894" max="15894" width="4" style="2"/>
    <col min="15895" max="15895" width="2.21875" style="2" customWidth="1"/>
    <col min="15896" max="15896" width="4" style="2"/>
    <col min="15897" max="15897" width="2.33203125" style="2" customWidth="1"/>
    <col min="15898" max="15898" width="1.44140625" style="2" customWidth="1"/>
    <col min="15899" max="16128" width="4" style="2"/>
    <col min="16129" max="16129" width="1.44140625" style="2" customWidth="1"/>
    <col min="16130" max="16130" width="2.33203125" style="2" customWidth="1"/>
    <col min="16131" max="16131" width="1.109375" style="2" customWidth="1"/>
    <col min="16132" max="16145" width="4" style="2"/>
    <col min="16146" max="16146" width="5.109375" style="2" customWidth="1"/>
    <col min="16147" max="16147" width="8.109375" style="2" customWidth="1"/>
    <col min="16148" max="16148" width="4" style="2"/>
    <col min="16149" max="16149" width="2.33203125" style="2" customWidth="1"/>
    <col min="16150" max="16150" width="4" style="2"/>
    <col min="16151" max="16151" width="2.21875" style="2" customWidth="1"/>
    <col min="16152" max="16152" width="4" style="2"/>
    <col min="16153" max="16153" width="2.33203125" style="2" customWidth="1"/>
    <col min="16154" max="16154" width="1.44140625" style="2" customWidth="1"/>
    <col min="16155" max="16384" width="4" style="2"/>
  </cols>
  <sheetData>
    <row r="2" spans="2:28" x14ac:dyDescent="0.2">
      <c r="B2" s="2" t="s">
        <v>851</v>
      </c>
      <c r="C2"/>
      <c r="D2"/>
      <c r="E2"/>
      <c r="F2"/>
      <c r="G2"/>
      <c r="H2"/>
      <c r="I2"/>
      <c r="J2"/>
      <c r="K2"/>
      <c r="L2"/>
      <c r="M2"/>
      <c r="N2"/>
      <c r="O2"/>
      <c r="P2"/>
      <c r="Q2"/>
      <c r="R2"/>
      <c r="S2"/>
      <c r="T2"/>
      <c r="U2"/>
      <c r="V2"/>
      <c r="W2"/>
      <c r="X2"/>
      <c r="Y2"/>
    </row>
    <row r="4" spans="2:28" x14ac:dyDescent="0.2">
      <c r="B4" s="10" t="s">
        <v>852</v>
      </c>
      <c r="C4" s="10"/>
      <c r="D4" s="10"/>
      <c r="E4" s="10"/>
      <c r="F4" s="10"/>
      <c r="G4" s="10"/>
      <c r="H4" s="10"/>
      <c r="I4" s="10"/>
      <c r="J4" s="10"/>
      <c r="K4" s="10"/>
      <c r="L4" s="10"/>
      <c r="M4" s="10"/>
      <c r="N4" s="10"/>
      <c r="O4" s="10"/>
      <c r="P4" s="10"/>
      <c r="Q4" s="10"/>
      <c r="R4" s="10"/>
      <c r="S4" s="10"/>
      <c r="T4" s="10"/>
      <c r="U4" s="10"/>
      <c r="V4" s="10"/>
      <c r="W4" s="10"/>
      <c r="X4" s="10"/>
      <c r="Y4" s="10"/>
    </row>
    <row r="6" spans="2:28" ht="23.25" customHeight="1" x14ac:dyDescent="0.2">
      <c r="B6" s="682" t="s">
        <v>578</v>
      </c>
      <c r="C6" s="682"/>
      <c r="D6" s="682"/>
      <c r="E6" s="682"/>
      <c r="F6" s="682"/>
      <c r="G6" s="132"/>
      <c r="H6" s="611"/>
      <c r="I6" s="611"/>
      <c r="J6" s="611"/>
      <c r="K6" s="611"/>
      <c r="L6" s="611"/>
      <c r="M6" s="611"/>
      <c r="N6" s="611"/>
      <c r="O6" s="611"/>
      <c r="P6" s="611"/>
      <c r="Q6" s="611"/>
      <c r="R6" s="611"/>
      <c r="S6" s="611"/>
      <c r="T6" s="611"/>
      <c r="U6" s="611"/>
      <c r="V6" s="611"/>
      <c r="W6" s="611"/>
      <c r="X6" s="611"/>
      <c r="Y6" s="687"/>
    </row>
    <row r="7" spans="2:28" ht="23.25" customHeight="1" x14ac:dyDescent="0.2">
      <c r="B7" s="682" t="s">
        <v>446</v>
      </c>
      <c r="C7" s="682"/>
      <c r="D7" s="682"/>
      <c r="E7" s="682"/>
      <c r="F7" s="682"/>
      <c r="G7" s="581" t="s">
        <v>52</v>
      </c>
      <c r="H7" s="580" t="s">
        <v>528</v>
      </c>
      <c r="I7" s="580"/>
      <c r="J7" s="580"/>
      <c r="K7" s="580"/>
      <c r="L7" s="581" t="s">
        <v>52</v>
      </c>
      <c r="M7" s="580" t="s">
        <v>529</v>
      </c>
      <c r="N7" s="580"/>
      <c r="O7" s="580"/>
      <c r="P7" s="580"/>
      <c r="Q7" s="581" t="s">
        <v>52</v>
      </c>
      <c r="R7" s="580" t="s">
        <v>530</v>
      </c>
      <c r="S7" s="580"/>
      <c r="T7" s="580"/>
      <c r="U7" s="580"/>
      <c r="V7" s="580"/>
      <c r="W7" s="582"/>
      <c r="X7" s="582"/>
      <c r="Y7" s="583"/>
    </row>
    <row r="8" spans="2:28" ht="9.75" customHeight="1" x14ac:dyDescent="0.2">
      <c r="B8" s="12"/>
      <c r="C8" s="12"/>
      <c r="D8" s="12"/>
      <c r="E8" s="12"/>
      <c r="F8" s="12"/>
      <c r="G8" s="1"/>
      <c r="I8" s="331"/>
      <c r="J8" s="331"/>
      <c r="K8" s="331"/>
      <c r="L8" s="331"/>
      <c r="M8" s="331"/>
      <c r="N8" s="331"/>
      <c r="O8" s="331"/>
      <c r="P8" s="331"/>
      <c r="Q8" s="331"/>
      <c r="R8" s="331"/>
      <c r="S8" s="331"/>
      <c r="T8" s="331"/>
      <c r="U8" s="331"/>
      <c r="V8" s="331"/>
      <c r="W8" s="331"/>
      <c r="X8" s="331"/>
      <c r="Y8" s="331"/>
    </row>
    <row r="9" spans="2:28" ht="16.5" customHeight="1" x14ac:dyDescent="0.2">
      <c r="B9" s="167"/>
      <c r="C9" s="584"/>
      <c r="D9" s="585"/>
      <c r="E9" s="584"/>
      <c r="F9" s="584"/>
      <c r="G9" s="584"/>
      <c r="H9" s="584"/>
      <c r="I9" s="584"/>
      <c r="J9" s="584"/>
      <c r="K9" s="584"/>
      <c r="L9" s="584"/>
      <c r="M9" s="584"/>
      <c r="N9" s="584"/>
      <c r="O9" s="584"/>
      <c r="P9" s="584"/>
      <c r="Q9" s="584"/>
      <c r="R9" s="584"/>
      <c r="S9" s="584"/>
      <c r="T9" s="166"/>
      <c r="U9" s="584"/>
      <c r="V9" s="584"/>
      <c r="W9" s="584"/>
      <c r="X9" s="584"/>
      <c r="Y9" s="166"/>
      <c r="Z9"/>
      <c r="AA9"/>
      <c r="AB9"/>
    </row>
    <row r="10" spans="2:28" ht="20.100000000000001" customHeight="1" x14ac:dyDescent="0.2">
      <c r="B10" s="128" t="s">
        <v>853</v>
      </c>
      <c r="D10" s="12"/>
      <c r="T10" s="240"/>
      <c r="V10" s="632" t="s">
        <v>463</v>
      </c>
      <c r="W10" s="632" t="s">
        <v>464</v>
      </c>
      <c r="X10" s="632" t="s">
        <v>465</v>
      </c>
      <c r="Y10" s="240"/>
      <c r="Z10"/>
      <c r="AA10"/>
      <c r="AB10"/>
    </row>
    <row r="11" spans="2:28" ht="10.5" customHeight="1" x14ac:dyDescent="0.2">
      <c r="B11" s="128"/>
      <c r="D11" s="12"/>
      <c r="T11" s="240"/>
      <c r="Y11" s="240"/>
      <c r="Z11"/>
      <c r="AA11"/>
      <c r="AB11"/>
    </row>
    <row r="12" spans="2:28" ht="21" customHeight="1" x14ac:dyDescent="0.2">
      <c r="B12" s="128"/>
      <c r="D12" s="12" t="s">
        <v>544</v>
      </c>
      <c r="E12" s="238" t="s">
        <v>818</v>
      </c>
      <c r="F12" s="238"/>
      <c r="G12" s="238"/>
      <c r="H12" s="238"/>
      <c r="I12" s="238"/>
      <c r="J12" s="238"/>
      <c r="K12" s="238"/>
      <c r="L12" s="238"/>
      <c r="M12" s="238"/>
      <c r="N12" s="238"/>
      <c r="O12" s="238"/>
      <c r="P12" s="238"/>
      <c r="Q12" s="238"/>
      <c r="R12" s="238"/>
      <c r="S12" s="238"/>
      <c r="T12" s="666"/>
      <c r="V12" s="12" t="s">
        <v>52</v>
      </c>
      <c r="W12" s="12" t="s">
        <v>464</v>
      </c>
      <c r="X12" s="12" t="s">
        <v>52</v>
      </c>
      <c r="Y12" s="208"/>
    </row>
    <row r="13" spans="2:28" ht="15.75" customHeight="1" x14ac:dyDescent="0.2">
      <c r="B13" s="128"/>
      <c r="D13" s="12"/>
      <c r="T13" s="240"/>
      <c r="V13" s="12"/>
      <c r="W13" s="12"/>
      <c r="X13" s="12"/>
      <c r="Y13" s="204"/>
    </row>
    <row r="14" spans="2:28" ht="27.75" customHeight="1" x14ac:dyDescent="0.2">
      <c r="B14" s="128"/>
      <c r="D14" s="12" t="s">
        <v>546</v>
      </c>
      <c r="E14" s="31" t="s">
        <v>854</v>
      </c>
      <c r="F14" s="31"/>
      <c r="G14" s="31"/>
      <c r="H14" s="31"/>
      <c r="I14" s="31"/>
      <c r="J14" s="31"/>
      <c r="K14" s="31"/>
      <c r="L14" s="31"/>
      <c r="M14" s="31"/>
      <c r="N14" s="31"/>
      <c r="O14" s="31"/>
      <c r="P14" s="31"/>
      <c r="Q14" s="31"/>
      <c r="R14" s="31"/>
      <c r="S14" s="31"/>
      <c r="T14" s="759"/>
      <c r="V14" s="12" t="s">
        <v>52</v>
      </c>
      <c r="W14" s="12" t="s">
        <v>464</v>
      </c>
      <c r="X14" s="12" t="s">
        <v>52</v>
      </c>
      <c r="Y14" s="208"/>
    </row>
    <row r="15" spans="2:28" ht="20.25" customHeight="1" x14ac:dyDescent="0.2">
      <c r="B15" s="9"/>
      <c r="D15" s="12"/>
      <c r="E15" s="832" t="s">
        <v>855</v>
      </c>
      <c r="F15" s="331"/>
      <c r="H15" s="832"/>
      <c r="I15" s="832"/>
      <c r="J15" s="832"/>
      <c r="K15" s="832"/>
      <c r="L15" s="832"/>
      <c r="M15" s="832"/>
      <c r="N15" s="832"/>
      <c r="O15" s="832"/>
      <c r="P15" s="832"/>
      <c r="Q15" s="832"/>
      <c r="R15" s="832"/>
      <c r="S15" s="832"/>
      <c r="U15" s="128"/>
      <c r="Y15" s="240"/>
    </row>
    <row r="16" spans="2:28" ht="18" customHeight="1" x14ac:dyDescent="0.2">
      <c r="B16" s="9"/>
      <c r="D16" s="12"/>
      <c r="E16" s="832" t="s">
        <v>856</v>
      </c>
      <c r="F16" s="331"/>
      <c r="H16" s="832"/>
      <c r="I16" s="832"/>
      <c r="J16" s="832"/>
      <c r="K16" s="832"/>
      <c r="L16" s="832"/>
      <c r="M16" s="832"/>
      <c r="N16" s="832"/>
      <c r="O16" s="832"/>
      <c r="P16" s="832"/>
      <c r="Q16" s="832"/>
      <c r="R16" s="832"/>
      <c r="S16" s="832"/>
      <c r="U16" s="128"/>
      <c r="Y16" s="240"/>
    </row>
    <row r="17" spans="2:28" ht="20.25" customHeight="1" x14ac:dyDescent="0.2">
      <c r="B17" s="9"/>
      <c r="D17" s="12"/>
      <c r="E17" s="832" t="s">
        <v>857</v>
      </c>
      <c r="F17" s="331"/>
      <c r="H17" s="832"/>
      <c r="I17" s="832"/>
      <c r="J17" s="832"/>
      <c r="K17" s="832"/>
      <c r="L17" s="832"/>
      <c r="M17" s="832"/>
      <c r="N17" s="832"/>
      <c r="O17" s="832"/>
      <c r="P17" s="832"/>
      <c r="Q17" s="832"/>
      <c r="R17" s="832"/>
      <c r="S17" s="832"/>
      <c r="U17" s="128"/>
      <c r="Y17" s="240"/>
    </row>
    <row r="18" spans="2:28" ht="18.75" customHeight="1" x14ac:dyDescent="0.2">
      <c r="B18" s="9"/>
      <c r="D18" s="12"/>
      <c r="E18" s="832" t="s">
        <v>858</v>
      </c>
      <c r="F18" s="331"/>
      <c r="H18" s="832"/>
      <c r="I18" s="832"/>
      <c r="J18" s="832"/>
      <c r="K18" s="832"/>
      <c r="L18" s="832"/>
      <c r="M18" s="832"/>
      <c r="N18" s="832"/>
      <c r="O18" s="832"/>
      <c r="P18" s="832"/>
      <c r="Q18" s="832"/>
      <c r="R18" s="832"/>
      <c r="S18" s="832"/>
      <c r="U18" s="128"/>
      <c r="Y18" s="240"/>
    </row>
    <row r="19" spans="2:28" ht="18.75" customHeight="1" x14ac:dyDescent="0.2">
      <c r="B19" s="9"/>
      <c r="D19" s="12"/>
      <c r="E19" s="832" t="s">
        <v>859</v>
      </c>
      <c r="F19" s="331"/>
      <c r="H19" s="832"/>
      <c r="I19" s="832"/>
      <c r="J19" s="832"/>
      <c r="K19" s="832"/>
      <c r="L19" s="832"/>
      <c r="M19" s="832"/>
      <c r="N19" s="832"/>
      <c r="O19" s="832"/>
      <c r="P19" s="832"/>
      <c r="Q19" s="832"/>
      <c r="R19" s="832"/>
      <c r="S19" s="832"/>
      <c r="U19" s="128"/>
      <c r="Y19" s="240"/>
    </row>
    <row r="20" spans="2:28" ht="18.75" customHeight="1" x14ac:dyDescent="0.2">
      <c r="B20" s="9"/>
      <c r="D20" s="12"/>
      <c r="E20" s="832" t="s">
        <v>860</v>
      </c>
      <c r="F20" s="331"/>
      <c r="H20" s="832"/>
      <c r="I20" s="832"/>
      <c r="J20" s="832"/>
      <c r="K20" s="832"/>
      <c r="L20" s="832"/>
      <c r="M20" s="832"/>
      <c r="N20" s="832"/>
      <c r="O20" s="832"/>
      <c r="P20" s="832"/>
      <c r="Q20" s="832"/>
      <c r="R20" s="832"/>
      <c r="S20" s="832"/>
      <c r="U20" s="128"/>
      <c r="Y20" s="240"/>
    </row>
    <row r="21" spans="2:28" ht="19.5" customHeight="1" x14ac:dyDescent="0.2">
      <c r="B21" s="9"/>
      <c r="D21" s="12"/>
      <c r="E21" s="832" t="s">
        <v>861</v>
      </c>
      <c r="F21" s="331"/>
      <c r="H21" s="832"/>
      <c r="I21" s="832"/>
      <c r="J21" s="832"/>
      <c r="K21" s="832"/>
      <c r="L21" s="832"/>
      <c r="M21" s="832"/>
      <c r="N21" s="832"/>
      <c r="O21" s="832"/>
      <c r="P21" s="832"/>
      <c r="Q21" s="832"/>
      <c r="R21" s="832"/>
      <c r="S21" s="832"/>
      <c r="U21" s="128"/>
      <c r="Y21" s="240"/>
    </row>
    <row r="22" spans="2:28" ht="17.25" customHeight="1" x14ac:dyDescent="0.2">
      <c r="B22" s="9"/>
      <c r="D22" s="12"/>
      <c r="E22" s="832" t="s">
        <v>862</v>
      </c>
      <c r="F22" s="331"/>
      <c r="H22" s="832"/>
      <c r="I22" s="832"/>
      <c r="J22" s="832"/>
      <c r="K22" s="832"/>
      <c r="L22" s="832"/>
      <c r="M22" s="832"/>
      <c r="N22" s="832"/>
      <c r="O22" s="832"/>
      <c r="P22" s="832"/>
      <c r="Q22" s="832"/>
      <c r="R22" s="832"/>
      <c r="S22" s="832"/>
      <c r="U22" s="128"/>
      <c r="Y22" s="240"/>
    </row>
    <row r="23" spans="2:28" ht="20.25" customHeight="1" x14ac:dyDescent="0.2">
      <c r="B23" s="9"/>
      <c r="D23" s="12"/>
      <c r="E23" s="832" t="s">
        <v>863</v>
      </c>
      <c r="F23" s="331"/>
      <c r="H23" s="832"/>
      <c r="I23" s="832"/>
      <c r="J23" s="832"/>
      <c r="K23" s="832"/>
      <c r="L23" s="832"/>
      <c r="M23" s="832"/>
      <c r="N23" s="832"/>
      <c r="O23" s="832"/>
      <c r="P23" s="832"/>
      <c r="Q23" s="832"/>
      <c r="R23" s="832"/>
      <c r="S23" s="832"/>
      <c r="U23" s="128"/>
      <c r="Y23" s="240"/>
    </row>
    <row r="24" spans="2:28" ht="18" customHeight="1" x14ac:dyDescent="0.2">
      <c r="B24" s="9"/>
      <c r="D24" s="12"/>
      <c r="E24" s="832" t="s">
        <v>864</v>
      </c>
      <c r="F24" s="331"/>
      <c r="H24" s="832"/>
      <c r="I24" s="832"/>
      <c r="J24" s="832"/>
      <c r="K24" s="832"/>
      <c r="L24" s="832"/>
      <c r="M24" s="832"/>
      <c r="N24" s="832"/>
      <c r="O24" s="832"/>
      <c r="P24" s="832"/>
      <c r="Q24" s="832"/>
      <c r="R24" s="832"/>
      <c r="S24" s="832"/>
      <c r="U24" s="128"/>
      <c r="Y24" s="240"/>
    </row>
    <row r="25" spans="2:28" ht="18.75" customHeight="1" x14ac:dyDescent="0.2">
      <c r="B25" s="9"/>
      <c r="D25" s="12"/>
      <c r="E25" s="832" t="s">
        <v>865</v>
      </c>
      <c r="F25" s="331"/>
      <c r="H25" s="832"/>
      <c r="I25" s="832"/>
      <c r="J25" s="832"/>
      <c r="K25" s="832"/>
      <c r="L25" s="832"/>
      <c r="M25" s="832"/>
      <c r="N25" s="832"/>
      <c r="O25" s="832"/>
      <c r="P25" s="832"/>
      <c r="Q25" s="832"/>
      <c r="R25" s="832"/>
      <c r="S25" s="832"/>
      <c r="U25" s="128"/>
      <c r="Y25" s="240"/>
    </row>
    <row r="26" spans="2:28" ht="6.75" customHeight="1" x14ac:dyDescent="0.2">
      <c r="B26" s="178"/>
      <c r="C26" s="306"/>
      <c r="D26" s="607"/>
      <c r="E26" s="306"/>
      <c r="F26" s="306"/>
      <c r="G26" s="306"/>
      <c r="H26" s="306"/>
      <c r="I26" s="306"/>
      <c r="J26" s="306"/>
      <c r="K26" s="306"/>
      <c r="L26" s="306"/>
      <c r="M26" s="306"/>
      <c r="N26" s="306"/>
      <c r="O26" s="306"/>
      <c r="P26" s="306"/>
      <c r="Q26" s="306"/>
      <c r="R26" s="306"/>
      <c r="S26" s="306"/>
      <c r="T26" s="177"/>
      <c r="U26" s="306"/>
      <c r="V26" s="306"/>
      <c r="W26" s="306"/>
      <c r="X26" s="306"/>
      <c r="Y26" s="177"/>
    </row>
    <row r="27" spans="2:28" ht="5.25" customHeight="1" x14ac:dyDescent="0.2">
      <c r="D27" s="12"/>
    </row>
    <row r="28" spans="2:28" ht="18.75" customHeight="1" x14ac:dyDescent="0.2">
      <c r="B28" s="2" t="s">
        <v>594</v>
      </c>
    </row>
    <row r="29" spans="2:28" ht="18.75" customHeight="1" x14ac:dyDescent="0.2">
      <c r="B29" s="2" t="s">
        <v>595</v>
      </c>
      <c r="K29"/>
      <c r="L29"/>
      <c r="M29"/>
      <c r="N29"/>
      <c r="O29"/>
      <c r="P29"/>
      <c r="Q29"/>
      <c r="R29"/>
      <c r="S29"/>
      <c r="T29"/>
      <c r="U29"/>
      <c r="V29"/>
      <c r="W29"/>
      <c r="X29"/>
      <c r="Y29"/>
      <c r="Z29"/>
      <c r="AA29"/>
      <c r="AB29"/>
    </row>
    <row r="30" spans="2:28" ht="6.75" customHeight="1" x14ac:dyDescent="0.2"/>
    <row r="122" spans="3:7" x14ac:dyDescent="0.2">
      <c r="C122" s="306"/>
      <c r="D122" s="306"/>
      <c r="E122" s="306"/>
      <c r="F122" s="306"/>
      <c r="G122" s="306"/>
    </row>
    <row r="123" spans="3:7" x14ac:dyDescent="0.2">
      <c r="C123" s="584"/>
    </row>
  </sheetData>
  <mergeCells count="6">
    <mergeCell ref="B4:Y4"/>
    <mergeCell ref="B6:F6"/>
    <mergeCell ref="G6:Y6"/>
    <mergeCell ref="B7:F7"/>
    <mergeCell ref="E12:T12"/>
    <mergeCell ref="E14:T14"/>
  </mergeCells>
  <phoneticPr fontId="3"/>
  <dataValidations count="1">
    <dataValidation type="list" allowBlank="1" showInputMessage="1" showErrorMessage="1" sqref="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V12 JR1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V65548 JR65548 TN65548 ADJ65548 ANF65548 AXB65548 BGX65548 BQT65548 CAP65548 CKL65548 CUH65548 DED65548 DNZ65548 DXV65548 EHR65548 ERN65548 FBJ65548 FLF65548 FVB65548 GEX65548 GOT65548 GYP65548 HIL65548 HSH65548 ICD65548 ILZ65548 IVV65548 JFR65548 JPN65548 JZJ65548 KJF65548 KTB65548 LCX65548 LMT65548 LWP65548 MGL65548 MQH65548 NAD65548 NJZ65548 NTV65548 ODR65548 ONN65548 OXJ65548 PHF65548 PRB65548 QAX65548 QKT65548 QUP65548 REL65548 ROH65548 RYD65548 SHZ65548 SRV65548 TBR65548 TLN65548 TVJ65548 UFF65548 UPB65548 UYX65548 VIT65548 VSP65548 WCL65548 WMH65548 WWD65548 V131084 JR131084 TN131084 ADJ131084 ANF131084 AXB131084 BGX131084 BQT131084 CAP131084 CKL131084 CUH131084 DED131084 DNZ131084 DXV131084 EHR131084 ERN131084 FBJ131084 FLF131084 FVB131084 GEX131084 GOT131084 GYP131084 HIL131084 HSH131084 ICD131084 ILZ131084 IVV131084 JFR131084 JPN131084 JZJ131084 KJF131084 KTB131084 LCX131084 LMT131084 LWP131084 MGL131084 MQH131084 NAD131084 NJZ131084 NTV131084 ODR131084 ONN131084 OXJ131084 PHF131084 PRB131084 QAX131084 QKT131084 QUP131084 REL131084 ROH131084 RYD131084 SHZ131084 SRV131084 TBR131084 TLN131084 TVJ131084 UFF131084 UPB131084 UYX131084 VIT131084 VSP131084 WCL131084 WMH131084 WWD131084 V196620 JR196620 TN196620 ADJ196620 ANF196620 AXB196620 BGX196620 BQT196620 CAP196620 CKL196620 CUH196620 DED196620 DNZ196620 DXV196620 EHR196620 ERN196620 FBJ196620 FLF196620 FVB196620 GEX196620 GOT196620 GYP196620 HIL196620 HSH196620 ICD196620 ILZ196620 IVV196620 JFR196620 JPN196620 JZJ196620 KJF196620 KTB196620 LCX196620 LMT196620 LWP196620 MGL196620 MQH196620 NAD196620 NJZ196620 NTV196620 ODR196620 ONN196620 OXJ196620 PHF196620 PRB196620 QAX196620 QKT196620 QUP196620 REL196620 ROH196620 RYD196620 SHZ196620 SRV196620 TBR196620 TLN196620 TVJ196620 UFF196620 UPB196620 UYX196620 VIT196620 VSP196620 WCL196620 WMH196620 WWD196620 V262156 JR262156 TN262156 ADJ262156 ANF262156 AXB262156 BGX262156 BQT262156 CAP262156 CKL262156 CUH262156 DED262156 DNZ262156 DXV262156 EHR262156 ERN262156 FBJ262156 FLF262156 FVB262156 GEX262156 GOT262156 GYP262156 HIL262156 HSH262156 ICD262156 ILZ262156 IVV262156 JFR262156 JPN262156 JZJ262156 KJF262156 KTB262156 LCX262156 LMT262156 LWP262156 MGL262156 MQH262156 NAD262156 NJZ262156 NTV262156 ODR262156 ONN262156 OXJ262156 PHF262156 PRB262156 QAX262156 QKT262156 QUP262156 REL262156 ROH262156 RYD262156 SHZ262156 SRV262156 TBR262156 TLN262156 TVJ262156 UFF262156 UPB262156 UYX262156 VIT262156 VSP262156 WCL262156 WMH262156 WWD262156 V327692 JR327692 TN327692 ADJ327692 ANF327692 AXB327692 BGX327692 BQT327692 CAP327692 CKL327692 CUH327692 DED327692 DNZ327692 DXV327692 EHR327692 ERN327692 FBJ327692 FLF327692 FVB327692 GEX327692 GOT327692 GYP327692 HIL327692 HSH327692 ICD327692 ILZ327692 IVV327692 JFR327692 JPN327692 JZJ327692 KJF327692 KTB327692 LCX327692 LMT327692 LWP327692 MGL327692 MQH327692 NAD327692 NJZ327692 NTV327692 ODR327692 ONN327692 OXJ327692 PHF327692 PRB327692 QAX327692 QKT327692 QUP327692 REL327692 ROH327692 RYD327692 SHZ327692 SRV327692 TBR327692 TLN327692 TVJ327692 UFF327692 UPB327692 UYX327692 VIT327692 VSP327692 WCL327692 WMH327692 WWD327692 V393228 JR393228 TN393228 ADJ393228 ANF393228 AXB393228 BGX393228 BQT393228 CAP393228 CKL393228 CUH393228 DED393228 DNZ393228 DXV393228 EHR393228 ERN393228 FBJ393228 FLF393228 FVB393228 GEX393228 GOT393228 GYP393228 HIL393228 HSH393228 ICD393228 ILZ393228 IVV393228 JFR393228 JPN393228 JZJ393228 KJF393228 KTB393228 LCX393228 LMT393228 LWP393228 MGL393228 MQH393228 NAD393228 NJZ393228 NTV393228 ODR393228 ONN393228 OXJ393228 PHF393228 PRB393228 QAX393228 QKT393228 QUP393228 REL393228 ROH393228 RYD393228 SHZ393228 SRV393228 TBR393228 TLN393228 TVJ393228 UFF393228 UPB393228 UYX393228 VIT393228 VSP393228 WCL393228 WMH393228 WWD393228 V458764 JR458764 TN458764 ADJ458764 ANF458764 AXB458764 BGX458764 BQT458764 CAP458764 CKL458764 CUH458764 DED458764 DNZ458764 DXV458764 EHR458764 ERN458764 FBJ458764 FLF458764 FVB458764 GEX458764 GOT458764 GYP458764 HIL458764 HSH458764 ICD458764 ILZ458764 IVV458764 JFR458764 JPN458764 JZJ458764 KJF458764 KTB458764 LCX458764 LMT458764 LWP458764 MGL458764 MQH458764 NAD458764 NJZ458764 NTV458764 ODR458764 ONN458764 OXJ458764 PHF458764 PRB458764 QAX458764 QKT458764 QUP458764 REL458764 ROH458764 RYD458764 SHZ458764 SRV458764 TBR458764 TLN458764 TVJ458764 UFF458764 UPB458764 UYX458764 VIT458764 VSP458764 WCL458764 WMH458764 WWD458764 V524300 JR524300 TN524300 ADJ524300 ANF524300 AXB524300 BGX524300 BQT524300 CAP524300 CKL524300 CUH524300 DED524300 DNZ524300 DXV524300 EHR524300 ERN524300 FBJ524300 FLF524300 FVB524300 GEX524300 GOT524300 GYP524300 HIL524300 HSH524300 ICD524300 ILZ524300 IVV524300 JFR524300 JPN524300 JZJ524300 KJF524300 KTB524300 LCX524300 LMT524300 LWP524300 MGL524300 MQH524300 NAD524300 NJZ524300 NTV524300 ODR524300 ONN524300 OXJ524300 PHF524300 PRB524300 QAX524300 QKT524300 QUP524300 REL524300 ROH524300 RYD524300 SHZ524300 SRV524300 TBR524300 TLN524300 TVJ524300 UFF524300 UPB524300 UYX524300 VIT524300 VSP524300 WCL524300 WMH524300 WWD524300 V589836 JR589836 TN589836 ADJ589836 ANF589836 AXB589836 BGX589836 BQT589836 CAP589836 CKL589836 CUH589836 DED589836 DNZ589836 DXV589836 EHR589836 ERN589836 FBJ589836 FLF589836 FVB589836 GEX589836 GOT589836 GYP589836 HIL589836 HSH589836 ICD589836 ILZ589836 IVV589836 JFR589836 JPN589836 JZJ589836 KJF589836 KTB589836 LCX589836 LMT589836 LWP589836 MGL589836 MQH589836 NAD589836 NJZ589836 NTV589836 ODR589836 ONN589836 OXJ589836 PHF589836 PRB589836 QAX589836 QKT589836 QUP589836 REL589836 ROH589836 RYD589836 SHZ589836 SRV589836 TBR589836 TLN589836 TVJ589836 UFF589836 UPB589836 UYX589836 VIT589836 VSP589836 WCL589836 WMH589836 WWD589836 V655372 JR655372 TN655372 ADJ655372 ANF655372 AXB655372 BGX655372 BQT655372 CAP655372 CKL655372 CUH655372 DED655372 DNZ655372 DXV655372 EHR655372 ERN655372 FBJ655372 FLF655372 FVB655372 GEX655372 GOT655372 GYP655372 HIL655372 HSH655372 ICD655372 ILZ655372 IVV655372 JFR655372 JPN655372 JZJ655372 KJF655372 KTB655372 LCX655372 LMT655372 LWP655372 MGL655372 MQH655372 NAD655372 NJZ655372 NTV655372 ODR655372 ONN655372 OXJ655372 PHF655372 PRB655372 QAX655372 QKT655372 QUP655372 REL655372 ROH655372 RYD655372 SHZ655372 SRV655372 TBR655372 TLN655372 TVJ655372 UFF655372 UPB655372 UYX655372 VIT655372 VSP655372 WCL655372 WMH655372 WWD655372 V720908 JR720908 TN720908 ADJ720908 ANF720908 AXB720908 BGX720908 BQT720908 CAP720908 CKL720908 CUH720908 DED720908 DNZ720908 DXV720908 EHR720908 ERN720908 FBJ720908 FLF720908 FVB720908 GEX720908 GOT720908 GYP720908 HIL720908 HSH720908 ICD720908 ILZ720908 IVV720908 JFR720908 JPN720908 JZJ720908 KJF720908 KTB720908 LCX720908 LMT720908 LWP720908 MGL720908 MQH720908 NAD720908 NJZ720908 NTV720908 ODR720908 ONN720908 OXJ720908 PHF720908 PRB720908 QAX720908 QKT720908 QUP720908 REL720908 ROH720908 RYD720908 SHZ720908 SRV720908 TBR720908 TLN720908 TVJ720908 UFF720908 UPB720908 UYX720908 VIT720908 VSP720908 WCL720908 WMH720908 WWD720908 V786444 JR786444 TN786444 ADJ786444 ANF786444 AXB786444 BGX786444 BQT786444 CAP786444 CKL786444 CUH786444 DED786444 DNZ786444 DXV786444 EHR786444 ERN786444 FBJ786444 FLF786444 FVB786444 GEX786444 GOT786444 GYP786444 HIL786444 HSH786444 ICD786444 ILZ786444 IVV786444 JFR786444 JPN786444 JZJ786444 KJF786444 KTB786444 LCX786444 LMT786444 LWP786444 MGL786444 MQH786444 NAD786444 NJZ786444 NTV786444 ODR786444 ONN786444 OXJ786444 PHF786444 PRB786444 QAX786444 QKT786444 QUP786444 REL786444 ROH786444 RYD786444 SHZ786444 SRV786444 TBR786444 TLN786444 TVJ786444 UFF786444 UPB786444 UYX786444 VIT786444 VSP786444 WCL786444 WMH786444 WWD786444 V851980 JR851980 TN851980 ADJ851980 ANF851980 AXB851980 BGX851980 BQT851980 CAP851980 CKL851980 CUH851980 DED851980 DNZ851980 DXV851980 EHR851980 ERN851980 FBJ851980 FLF851980 FVB851980 GEX851980 GOT851980 GYP851980 HIL851980 HSH851980 ICD851980 ILZ851980 IVV851980 JFR851980 JPN851980 JZJ851980 KJF851980 KTB851980 LCX851980 LMT851980 LWP851980 MGL851980 MQH851980 NAD851980 NJZ851980 NTV851980 ODR851980 ONN851980 OXJ851980 PHF851980 PRB851980 QAX851980 QKT851980 QUP851980 REL851980 ROH851980 RYD851980 SHZ851980 SRV851980 TBR851980 TLN851980 TVJ851980 UFF851980 UPB851980 UYX851980 VIT851980 VSP851980 WCL851980 WMH851980 WWD851980 V917516 JR917516 TN917516 ADJ917516 ANF917516 AXB917516 BGX917516 BQT917516 CAP917516 CKL917516 CUH917516 DED917516 DNZ917516 DXV917516 EHR917516 ERN917516 FBJ917516 FLF917516 FVB917516 GEX917516 GOT917516 GYP917516 HIL917516 HSH917516 ICD917516 ILZ917516 IVV917516 JFR917516 JPN917516 JZJ917516 KJF917516 KTB917516 LCX917516 LMT917516 LWP917516 MGL917516 MQH917516 NAD917516 NJZ917516 NTV917516 ODR917516 ONN917516 OXJ917516 PHF917516 PRB917516 QAX917516 QKT917516 QUP917516 REL917516 ROH917516 RYD917516 SHZ917516 SRV917516 TBR917516 TLN917516 TVJ917516 UFF917516 UPB917516 UYX917516 VIT917516 VSP917516 WCL917516 WMH917516 WWD917516 V983052 JR983052 TN983052 ADJ983052 ANF983052 AXB983052 BGX983052 BQT983052 CAP983052 CKL983052 CUH983052 DED983052 DNZ983052 DXV983052 EHR983052 ERN983052 FBJ983052 FLF983052 FVB983052 GEX983052 GOT983052 GYP983052 HIL983052 HSH983052 ICD983052 ILZ983052 IVV983052 JFR983052 JPN983052 JZJ983052 KJF983052 KTB983052 LCX983052 LMT983052 LWP983052 MGL983052 MQH983052 NAD983052 NJZ983052 NTV983052 ODR983052 ONN983052 OXJ983052 PHF983052 PRB983052 QAX983052 QKT983052 QUP983052 REL983052 ROH983052 RYD983052 SHZ983052 SRV983052 TBR983052 TLN983052 TVJ983052 UFF983052 UPB983052 UYX983052 VIT983052 VSP983052 WCL983052 WMH983052 WWD983052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xr:uid="{4E78E29B-0F63-4B65-A8BA-6446CB45885B}">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別紙3－2</vt:lpstr>
      <vt:lpstr>別紙１－３（地域密着型サービス）</vt:lpstr>
      <vt:lpstr>備考（1－3）</vt:lpstr>
      <vt:lpstr>別紙5－2</vt:lpstr>
      <vt:lpstr>別紙6</vt:lpstr>
      <vt:lpstr>別紙7</vt:lpstr>
      <vt:lpstr>別紙7－2</vt:lpstr>
      <vt:lpstr>別紙12-2</vt:lpstr>
      <vt:lpstr>別紙14－3</vt:lpstr>
      <vt:lpstr>別紙14－6</vt:lpstr>
      <vt:lpstr>別紙21</vt:lpstr>
      <vt:lpstr>別紙22</vt:lpstr>
      <vt:lpstr>別紙22ー２</vt:lpstr>
      <vt:lpstr>別紙23</vt:lpstr>
      <vt:lpstr>別紙23-2</vt:lpstr>
      <vt:lpstr>別紙28</vt:lpstr>
      <vt:lpstr>別紙35</vt:lpstr>
      <vt:lpstr>別紙40</vt:lpstr>
      <vt:lpstr>別紙46</vt:lpstr>
      <vt:lpstr>別紙47</vt:lpstr>
      <vt:lpstr>別紙48</vt:lpstr>
      <vt:lpstr>別紙48-2</vt:lpstr>
      <vt:lpstr>'備考（1－3）'!Print_Area</vt:lpstr>
      <vt:lpstr>'別紙12-2'!Print_Area</vt:lpstr>
      <vt:lpstr>'別紙１－３（地域密着型サービス）'!Print_Area</vt:lpstr>
      <vt:lpstr>'別紙14－3'!Print_Area</vt:lpstr>
      <vt:lpstr>'別紙14－6'!Print_Area</vt:lpstr>
      <vt:lpstr>別紙21!Print_Area</vt:lpstr>
      <vt:lpstr>別紙22!Print_Area</vt:lpstr>
      <vt:lpstr>別紙22ー２!Print_Area</vt:lpstr>
      <vt:lpstr>別紙23!Print_Area</vt:lpstr>
      <vt:lpstr>'別紙23-2'!Print_Area</vt:lpstr>
      <vt:lpstr>'別紙3－2'!Print_Area</vt:lpstr>
      <vt:lpstr>別紙35!Print_Area</vt:lpstr>
      <vt:lpstr>別紙40!Print_Area</vt:lpstr>
      <vt:lpstr>別紙46!Print_Area</vt:lpstr>
      <vt:lpstr>別紙47!Print_Area</vt:lpstr>
      <vt:lpstr>別紙48!Print_Area</vt:lpstr>
      <vt:lpstr>'別紙48-2'!Print_Area</vt:lpstr>
      <vt:lpstr>'別紙5－2'!Print_Area</vt:lpstr>
      <vt:lpstr>別紙6!Print_Area</vt:lpstr>
      <vt:lpstr>別紙7!Print_Area</vt:lpstr>
      <vt:lpstr>'別紙7－2'!Print_Area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高齢福祉課</cp:lastModifiedBy>
  <dcterms:created xsi:type="dcterms:W3CDTF">2025-02-21T06:04:41Z</dcterms:created>
  <dcterms:modified xsi:type="dcterms:W3CDTF">2025-02-21T06:06:53Z</dcterms:modified>
</cp:coreProperties>
</file>